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естр объектов НВОС" sheetId="1" state="visible" r:id="rId3"/>
  </sheets>
  <definedNames>
    <definedName function="false" hidden="true" localSheetId="0" name="_xlnm._FilterDatabase" vbProcedure="false">'Реестр объектов НВОС'!$A$3:$E$895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<sst xmlns="http://schemas.openxmlformats.org/spreadsheetml/2006/main" count="3582" uniqueCount="2102">
  <si>
    <t xml:space="preserve">Перечень объектов негативного воздействия, расположенных на территории Республики Мордовия, в отношении которых проводится федеральное статистическое наблюдение по форме № 2-ТП (воздух) в 2025 году</t>
  </si>
  <si>
    <t xml:space="preserve">№ п/п</t>
  </si>
  <si>
    <t xml:space="preserve">Код объекта НВОС</t>
  </si>
  <si>
    <t xml:space="preserve">Наименование
эксплуатирующей организации</t>
  </si>
  <si>
    <t xml:space="preserve">Юридический адрес</t>
  </si>
  <si>
    <t xml:space="preserve">ИНН</t>
  </si>
  <si>
    <t xml:space="preserve">89-0113-000124-Л</t>
  </si>
  <si>
    <t xml:space="preserve">Общество с ограниченной ответственностью «Газпром трансгаз Нижний Новгород»</t>
  </si>
  <si>
    <t xml:space="preserve">603000, Нижегородская область, г. Нижний Новгород, ул. Звездинка,д11</t>
  </si>
  <si>
    <t xml:space="preserve">5260080007</t>
  </si>
  <si>
    <t xml:space="preserve">89-0152-000252-Л</t>
  </si>
  <si>
    <t xml:space="preserve">Общество с ограниченной ответственностью "Газпром трансгаз Нижний Новгород" (Починковское линейное производственное управление магистральных газопроводов - филиал общества с ограниченной ответственностью "Газпром трансгаз Нижний Новгород")</t>
  </si>
  <si>
    <t xml:space="preserve">603000, г Нижний Новгород, ул Звездинка, д 11</t>
  </si>
  <si>
    <t xml:space="preserve">89-0113-000007-П</t>
  </si>
  <si>
    <t xml:space="preserve">Акционерное общество "Мордовцемент"</t>
  </si>
  <si>
    <t xml:space="preserve">431720, Респ Мордовия, Чамзинский р-н, рп Комсомольский, ул Промышленная, д 1</t>
  </si>
  <si>
    <t xml:space="preserve">1322116731</t>
  </si>
  <si>
    <t xml:space="preserve">89-0152-000240-Л</t>
  </si>
  <si>
    <t xml:space="preserve">603000, Нижегородская область, г. Нижний Новгород, ул. Звездинка, д.11</t>
  </si>
  <si>
    <t xml:space="preserve">89-0113-000298-П</t>
  </si>
  <si>
    <t xml:space="preserve">КАЗЕННОЕ УЧРЕЖДЕНИЕ ГОРОДСКОГО ОКРУГА САРАНСК "ДИРЕКЦИЯ КОММУНАЛЬНОГО ХОЗЯЙСТВА И БЛАГОУСТРОЙСТВА"</t>
  </si>
  <si>
    <t xml:space="preserve">430016, г Саранск, ул Терешковой, д 5</t>
  </si>
  <si>
    <t xml:space="preserve">1325127361</t>
  </si>
  <si>
    <t xml:space="preserve">89-0113-000125-П</t>
  </si>
  <si>
    <t xml:space="preserve">89-0213-001051-П</t>
  </si>
  <si>
    <t xml:space="preserve">Муниципальное предприятие городского округа Саранск "Горсвет"</t>
  </si>
  <si>
    <t xml:space="preserve">430006, Республика Мордовия, г. Саранск, ул. Пролетарская, д.133</t>
  </si>
  <si>
    <t xml:space="preserve">1325126382</t>
  </si>
  <si>
    <t xml:space="preserve">89-0113-000072-П</t>
  </si>
  <si>
    <t xml:space="preserve">Публичное акционерное общество "Т Плюс" Филиал "Мордовский" </t>
  </si>
  <si>
    <t xml:space="preserve">143421, Московская область, г.о. Красногорск, тер. автодорога Балтия, км 26-й, д. 5, стр. 3, офис 506</t>
  </si>
  <si>
    <t xml:space="preserve">6315376946</t>
  </si>
  <si>
    <t xml:space="preserve">89-0113-000241-П</t>
  </si>
  <si>
    <t xml:space="preserve">АДМИНИСТРАЦИЯ РУЗАЕВСКОГО МУНИЦИПАЛЬНОГО РАЙОНА РЕСПУБЛИКИ МОРДОВИЯ</t>
  </si>
  <si>
    <t xml:space="preserve">431440, Респ Мордовия, г Рузаевка, ул Ленина, д 61</t>
  </si>
  <si>
    <t xml:space="preserve">1324125347</t>
  </si>
  <si>
    <t xml:space="preserve">89-0152-002531-П</t>
  </si>
  <si>
    <t xml:space="preserve">Муниципальное унитарное предприятие Ромодановского сельского поселения "Коммунальник"</t>
  </si>
  <si>
    <t xml:space="preserve">431600, Республика Мордовия, Ромодановский район, п. Ромоданово, ул. Полежаева, д. 21А</t>
  </si>
  <si>
    <t xml:space="preserve">1316000136</t>
  </si>
  <si>
    <t xml:space="preserve">89-0113-000043-П</t>
  </si>
  <si>
    <t xml:space="preserve">АКЦИОНЕРНОЕ ОБЩЕСТВО "ПЛАЙТЕРРА"</t>
  </si>
  <si>
    <t xml:space="preserve">142116, Московская обл, г Подольск, ул Лобачева, д 6 стр 4, помещ 1 офис 195</t>
  </si>
  <si>
    <t xml:space="preserve">1308080071</t>
  </si>
  <si>
    <t xml:space="preserve">89-0113-001042-П</t>
  </si>
  <si>
    <t xml:space="preserve">Общество с ограниченной ответственностью "Спецавтохозяйство"</t>
  </si>
  <si>
    <t xml:space="preserve">431700, Респ Мордовия, рп Чамзинка, ул Республиканская, зд 17А</t>
  </si>
  <si>
    <t xml:space="preserve">1322122220</t>
  </si>
  <si>
    <t xml:space="preserve">89-0113-001059-П</t>
  </si>
  <si>
    <t xml:space="preserve">МУНИЦИПАЛЬНОЕ УНИТАРНОЕ ПРЕДПРИЯТИЕ АРДАТОВСКОГО МУНИЦИПАЛЬНОГО РАЙОНА РЕСПУБЛИКИ МОРДОВИЯ "ЖКХ "АРДАТОВСКОЕ"</t>
  </si>
  <si>
    <t xml:space="preserve">431861, Респ Мордовия, г Ардатов, ул Чапаева, д 41</t>
  </si>
  <si>
    <t xml:space="preserve">1301063599</t>
  </si>
  <si>
    <t xml:space="preserve">89-0113-000295-П</t>
  </si>
  <si>
    <t xml:space="preserve">Общество с ограниченной ответственностью "ВКМ-СТАЛЬ"</t>
  </si>
  <si>
    <t xml:space="preserve">430006, Республика Мордовия, г. Саранск, Александровское шоссе, 22</t>
  </si>
  <si>
    <t xml:space="preserve">1327000226</t>
  </si>
  <si>
    <t xml:space="preserve">89-0113-000037-П</t>
  </si>
  <si>
    <t xml:space="preserve">89-0213-001271-П</t>
  </si>
  <si>
    <t xml:space="preserve">Общество с ограниченной ответственностью "Ромодановосахар"</t>
  </si>
  <si>
    <t xml:space="preserve">431601, Республика Мордовия, Ромодановский район, п. Ромоданово, РМ, Ромодановский район, п. Ромоданово, улица Сахарников, дом 1</t>
  </si>
  <si>
    <t xml:space="preserve">1316105890</t>
  </si>
  <si>
    <t xml:space="preserve">89-0152-002609-П</t>
  </si>
  <si>
    <t xml:space="preserve">ОБЩЕСТВО С ОГРАНИЧЕННОЙ ОТВЕТСТВЕННОСТЬЮ "ХОРОШЕЕ ДЕЛО"</t>
  </si>
  <si>
    <t xml:space="preserve">431770, Республика Мордовия, Дубенский район, село Дубенки, улица 2-ой микрорайон, дом 77</t>
  </si>
  <si>
    <t xml:space="preserve">1306075703</t>
  </si>
  <si>
    <t xml:space="preserve">89-0152-002615-П</t>
  </si>
  <si>
    <t xml:space="preserve">89-0113-000073-П</t>
  </si>
  <si>
    <t xml:space="preserve">Общество с ограниченной ответственностью "Комбинат теплоизоляционных изделий"</t>
  </si>
  <si>
    <t xml:space="preserve">430006, Мордовия Респ, Саранск г, Республика Мордовия, г. Саранск. Северо-восточное ш, 3д, кор, кв</t>
  </si>
  <si>
    <t xml:space="preserve">1328903728</t>
  </si>
  <si>
    <t xml:space="preserve">89-0213-002994-П</t>
  </si>
  <si>
    <t xml:space="preserve">ООО "МПЦ"</t>
  </si>
  <si>
    <t xml:space="preserve">430006, г Саранск, Александровское шоссе, д 7</t>
  </si>
  <si>
    <t xml:space="preserve">5049016635</t>
  </si>
  <si>
    <t xml:space="preserve">89-0213-002580-П</t>
  </si>
  <si>
    <t xml:space="preserve">ЗАКРЫТОЕ АКЦИОНЕРНОЕ ОБЩЕСТВО "МОРДОВСКИЙ БЕКОН"</t>
  </si>
  <si>
    <t xml:space="preserve">431700, Республика Мордовия, Чамзинский район, рп. Чамзинка, ул. Лесная, зд. 3Б</t>
  </si>
  <si>
    <t xml:space="preserve">1322119933</t>
  </si>
  <si>
    <t xml:space="preserve">89-0113-000104-П</t>
  </si>
  <si>
    <t xml:space="preserve">Общество с ограниченной ответственностью "Жилищно-коммунальное хозяйство Явас"</t>
  </si>
  <si>
    <t xml:space="preserve">431160, Респ Мордовия, Зубово-Полянский р-н, рп Явас, ул Косарева, д 30</t>
  </si>
  <si>
    <t xml:space="preserve">1308083308</t>
  </si>
  <si>
    <t xml:space="preserve">89-0113-001106-П</t>
  </si>
  <si>
    <t xml:space="preserve">Общество с ограниченной ответственностью "Мордовский племенной центр"</t>
  </si>
  <si>
    <t xml:space="preserve">430006, Республика Мордовия, г. Саранск, ш. Александровское, д. 7</t>
  </si>
  <si>
    <t xml:space="preserve">89-0152-002429-П</t>
  </si>
  <si>
    <t xml:space="preserve">ОБЩЕСТВО С ОГРАНИЧЕННОЙ ОТВЕТСТВЕННОСТЬЮ "МОРДОВСКИЙ ПЛЕМЕННОЙ ЦЕНТР"</t>
  </si>
  <si>
    <t xml:space="preserve">89-0152-002437-П</t>
  </si>
  <si>
    <t xml:space="preserve">430006, Республика Мордовия, г Саранск, Александровское шоссе, д 7</t>
  </si>
  <si>
    <t xml:space="preserve">89-0213-002545-П</t>
  </si>
  <si>
    <t xml:space="preserve">Закрытое акционерное общество "Мордовский бекон"</t>
  </si>
  <si>
    <t xml:space="preserve">89-0213-002755-П</t>
  </si>
  <si>
    <t xml:space="preserve">89-0113-001066-П</t>
  </si>
  <si>
    <t xml:space="preserve">89-0113-001270-П</t>
  </si>
  <si>
    <t xml:space="preserve">ОБЩЕСТВО С ОГРАНИЧЕННОЙ ОТВЕТСТВЕННОСТЬЮ "ПЛОДОВОЯГОДНЫЙ ПИТОМНИК"</t>
  </si>
  <si>
    <t xml:space="preserve">431296, Республика Мордовия, Краснослободский район, село Старое Синдрово, -</t>
  </si>
  <si>
    <t xml:space="preserve">1314002410</t>
  </si>
  <si>
    <t xml:space="preserve">89-0113-001043-П</t>
  </si>
  <si>
    <t xml:space="preserve">89-0113-000320-П</t>
  </si>
  <si>
    <t xml:space="preserve">ОБЩЕСТВО С ОГРАНИЧЕННОЙ ОТВЕТСТВЕННОСТЬЮ "МОРДОВБИТУМ"</t>
  </si>
  <si>
    <t xml:space="preserve">430031, РЕСПУБЛИКА МОРДОВИЯ, Г САРАНСК, УЛ СЕВАСТОПОЛЬСКАЯ, Д. 128</t>
  </si>
  <si>
    <t xml:space="preserve">1328006189</t>
  </si>
  <si>
    <t xml:space="preserve">89-0113-000209-П</t>
  </si>
  <si>
    <t xml:space="preserve">АКЦИОНЕРНОЕ ОБЩЕСТВО "ТЕПЛИЧНОЕ"</t>
  </si>
  <si>
    <t xml:space="preserve">430024, г Саранск, поселок Озерный</t>
  </si>
  <si>
    <t xml:space="preserve">1328016109</t>
  </si>
  <si>
    <t xml:space="preserve">89-0213-002469-П</t>
  </si>
  <si>
    <t xml:space="preserve">Общество с ограниченной ответственностью "Саранский Светотехнический завод "Лисма"</t>
  </si>
  <si>
    <t xml:space="preserve">430034, Республика Мордовия, г. Саранск, ул. Лодыгина, д.5, строение 25, помещение 2</t>
  </si>
  <si>
    <t xml:space="preserve">1327035412</t>
  </si>
  <si>
    <t xml:space="preserve">89-0113-000346-П</t>
  </si>
  <si>
    <t xml:space="preserve">АКЦИОНЕРНОЕ ОБЩЕСТВО "АГРОФИРМА"ОКТЯБРЬСКАЯ"</t>
  </si>
  <si>
    <t xml:space="preserve">431503, Республика Мордовия, Лямбирский р-н, село Большая Елховка, ул Заводская, д 12</t>
  </si>
  <si>
    <t xml:space="preserve">1315012925</t>
  </si>
  <si>
    <t xml:space="preserve">89-0113-001354-П</t>
  </si>
  <si>
    <t xml:space="preserve">МУНИЦИПАЛЬНОЕ УНИТАРНОЕ ПРЕДПРИЯТИЕ ИНСАРСКОГО МУНИЦИПАЛЬНОГО РАЙОНА "ЭНЕРГОСЕРВИС"</t>
  </si>
  <si>
    <t xml:space="preserve">431430, Респ Мордовия, г Инсар, ул Московская, д 91Г</t>
  </si>
  <si>
    <t xml:space="preserve">1309084086</t>
  </si>
  <si>
    <t xml:space="preserve">89-0113-000059-П</t>
  </si>
  <si>
    <t xml:space="preserve">Общество с ограниченной ответственностью "Ликероводочный завод "Саранский"</t>
  </si>
  <si>
    <t xml:space="preserve">430003, Ленинский район, Республика Мордовия, г Саранск, пр-кт Ленина, д 58А</t>
  </si>
  <si>
    <t xml:space="preserve">1326202276</t>
  </si>
  <si>
    <t xml:space="preserve">89-0213-001219-П</t>
  </si>
  <si>
    <t xml:space="preserve">Общество с ограниченной ответственностью "КОМБИС"</t>
  </si>
  <si>
    <t xml:space="preserve">431711, Республика Мордовия, район Чамзинский, с. Сабур-Мачкасы, улица Заводская, дом 1</t>
  </si>
  <si>
    <t xml:space="preserve">1322121001</t>
  </si>
  <si>
    <t xml:space="preserve">89-0113-001273-П</t>
  </si>
  <si>
    <t xml:space="preserve">89-0113-000010-П</t>
  </si>
  <si>
    <t xml:space="preserve">МУНИЦИПАЛЬНОЕ ПРЕДПРИЯТИЕ ГОРОДСКОГО ОКРУГА САРАНСК "САРАНСКОЕ ВОДОПРОВОДНО-КАНАЛИЗАЦИОННОЕ ХОЗЯЙСТВО"</t>
  </si>
  <si>
    <t xml:space="preserve">430011, Республика Мордовия, г Саранск, переулок Дачный, д 2А</t>
  </si>
  <si>
    <t xml:space="preserve">1325022400</t>
  </si>
  <si>
    <t xml:space="preserve">89-0213-001196-П</t>
  </si>
  <si>
    <t xml:space="preserve">Общество с ограниченной ответственностью «ЭМ-ЭНЕРГО»</t>
  </si>
  <si>
    <t xml:space="preserve">430006, Республика Мордовия, г. Саранск, ул. 2-я Промышленная, д. 10-а</t>
  </si>
  <si>
    <t xml:space="preserve">1327022075</t>
  </si>
  <si>
    <t xml:space="preserve">89-0213-001261-П</t>
  </si>
  <si>
    <t xml:space="preserve">Акционерное общество "Мордовская электросетевая компания"</t>
  </si>
  <si>
    <t xml:space="preserve">431449, РМ, г. Рузаевка, ул. Луначарского, д. 179А</t>
  </si>
  <si>
    <t xml:space="preserve">1324134775</t>
  </si>
  <si>
    <t xml:space="preserve">89-0213-001121-П</t>
  </si>
  <si>
    <t xml:space="preserve">Акционерное общество "ГТ Энерго"</t>
  </si>
  <si>
    <t xml:space="preserve">117292, г.Москва, Нахимовский пр-кт, дом № 52/27, этаж 1, ком.Б, офис 27</t>
  </si>
  <si>
    <t xml:space="preserve">7703806647</t>
  </si>
  <si>
    <t xml:space="preserve">89-0213-003004-П</t>
  </si>
  <si>
    <t xml:space="preserve">ОБЩЕСТВО С ОГРАНИЧЕННОЙ ОТВЕТСТВЕННОСТЬЮ "АВАНГАРД"</t>
  </si>
  <si>
    <t xml:space="preserve">431471, Республика Мордовия, Рузаевский район, село Инсар-Акшино, Молодежная ул.</t>
  </si>
  <si>
    <t xml:space="preserve">1324132489</t>
  </si>
  <si>
    <t xml:space="preserve">89-0152-002657-П</t>
  </si>
  <si>
    <t xml:space="preserve">ОБЩЕСТВО С ОГРАНИЧЕННОЙ ОТВЕТСТВЕННОСТЬЮ "ИНТЕГРАЛ"</t>
  </si>
  <si>
    <t xml:space="preserve">107497, 107497, Г.Москва, ВН.ТЕР.Г. МУНИЦИПАЛЬНЫЙ ОКРУГ ГОЛЬЯНОВО, УЛ ИРКУТСКАЯ, Д. 11, К. 1, ЭТАЖ/ПОМЕЩ. 2/18, КОМ./ОФИС ЧАСТЬ 137/235А</t>
  </si>
  <si>
    <t xml:space="preserve">7728538943</t>
  </si>
  <si>
    <t xml:space="preserve">89-0113-000317-П</t>
  </si>
  <si>
    <t xml:space="preserve">Общество с ограниченной ответственностью "Жилищно коммунальный сервис Кадошкино"</t>
  </si>
  <si>
    <t xml:space="preserve">431900, Мордовия Республика, Кадошкинский район,Кадошкино рп, Октябрьская ул, 1д, кор, кв</t>
  </si>
  <si>
    <t xml:space="preserve">1311089130</t>
  </si>
  <si>
    <t xml:space="preserve">89-0113-000267-Т</t>
  </si>
  <si>
    <t xml:space="preserve">Общество с ограниченной ответственностью «Стекольная компания «РАЗВИТИЕ»</t>
  </si>
  <si>
    <t xml:space="preserve">431448, Республика Мордовия, г. Рузаевка, ул. Станиславского, д.22, офис.47</t>
  </si>
  <si>
    <t xml:space="preserve">1324002923</t>
  </si>
  <si>
    <t xml:space="preserve">89-0213-001935-П</t>
  </si>
  <si>
    <t xml:space="preserve">Общество с ограниченной ответственностью "Мордовдорстрой"</t>
  </si>
  <si>
    <t xml:space="preserve">430034, Республика Мордовия, г. Саранск, Республика Мордовия, г. Саранск, ул. 1-ая Промышленная, 1</t>
  </si>
  <si>
    <t xml:space="preserve">1327156382</t>
  </si>
  <si>
    <t xml:space="preserve">89-0113-001271-П</t>
  </si>
  <si>
    <t xml:space="preserve">89-0113-000294-П</t>
  </si>
  <si>
    <t xml:space="preserve">ОАО "Ковылкинский комбикормовый завод"</t>
  </si>
  <si>
    <t xml:space="preserve">431350, Республика Мордовия, г.Ковылкино, ул.Добролюбова,д.1</t>
  </si>
  <si>
    <t xml:space="preserve">1323010142</t>
  </si>
  <si>
    <t xml:space="preserve">89-0113-000312-П</t>
  </si>
  <si>
    <t xml:space="preserve">Акционерное общество "Птицефабрика "Атемарская"</t>
  </si>
  <si>
    <t xml:space="preserve">431524, Респ Мордовия, Лямбирский р-н, село Атемар, ул Центральная, зд 1А</t>
  </si>
  <si>
    <t xml:space="preserve">1315487527</t>
  </si>
  <si>
    <t xml:space="preserve">89-0113-000272-П</t>
  </si>
  <si>
    <t xml:space="preserve">ОБЩЕСТВО С ОГРАНИЧЕННОЙ ОТВЕТСТВЕННОСТЬЮ "МАГМА"</t>
  </si>
  <si>
    <t xml:space="preserve">431720, Чамзинский район, п. Комсомольский, Республика Мордовия, Чамзинский р-н, рп Комсомольский, ул Промышленная, д 28</t>
  </si>
  <si>
    <t xml:space="preserve">1322122051</t>
  </si>
  <si>
    <t xml:space="preserve">89-0113-000297-П</t>
  </si>
  <si>
    <t xml:space="preserve">431350, Республика Мордовия Ковылкинский района г. Ковылкино, Республика Мордовия Ковылкинский района г. Ковылкино, ул.Добролюбова, д.1</t>
  </si>
  <si>
    <t xml:space="preserve">89-0113-000191-П</t>
  </si>
  <si>
    <t xml:space="preserve">Общество с ограниченной ответственностью "Пикаев"</t>
  </si>
  <si>
    <t xml:space="preserve">431405, Мордовия Республика, Инсарский район,Сиалеевская Пятина с, Советская ул, 73д, кор, кв</t>
  </si>
  <si>
    <t xml:space="preserve">1309083798</t>
  </si>
  <si>
    <t xml:space="preserve">89-0113-000426-П</t>
  </si>
  <si>
    <t xml:space="preserve">Общество с ограниченной ответственностью "Мясоперерабатывающий комплекс "Атяшевский"</t>
  </si>
  <si>
    <t xml:space="preserve">431800, Респ Мордовия, Атяшевский р-н, рп Атяшево</t>
  </si>
  <si>
    <t xml:space="preserve">1303066789</t>
  </si>
  <si>
    <t xml:space="preserve">89-0113-000101-П</t>
  </si>
  <si>
    <t xml:space="preserve">ОБЩЕСТВО С ОГРАНИЧЕННОЙ ОТВЕТСТВЕННОСТЬЮ "МОРДОВВТОРСЫРЬЕ"</t>
  </si>
  <si>
    <t xml:space="preserve">430006, Республика Мордовия, г Саранск, ул Промышленная 1-я, д 39 к 2</t>
  </si>
  <si>
    <t xml:space="preserve">1328165460</t>
  </si>
  <si>
    <t xml:space="preserve">89-0113-000113-П</t>
  </si>
  <si>
    <t xml:space="preserve">89-0113-000286-П</t>
  </si>
  <si>
    <t xml:space="preserve">Закрытое акционерное общество  "Мордовский бекон"</t>
  </si>
  <si>
    <t xml:space="preserve">431700, РМ, Чамзинский район, р.п.Чамзинка, Республика Мордовия, Чамзинский район, п. Чамзинка, ул. Лесная, д. 3Б</t>
  </si>
  <si>
    <t xml:space="preserve">89-0113-000221-П</t>
  </si>
  <si>
    <t xml:space="preserve">431700, РМ, Чамзинский район, р.п.Чамзинка, Республика Мордовия, Чамзинский район, рп. Чамзинка, ул. Лесная, д. 3Б</t>
  </si>
  <si>
    <t xml:space="preserve">89-0113-000253-П</t>
  </si>
  <si>
    <t xml:space="preserve">Акционерное общество "Рузаевский завод химического машиностроения"</t>
  </si>
  <si>
    <t xml:space="preserve">431440, Республика Мордовия, г Рузаевка</t>
  </si>
  <si>
    <t xml:space="preserve">1324015626</t>
  </si>
  <si>
    <t xml:space="preserve">89-0113-000216-П</t>
  </si>
  <si>
    <t xml:space="preserve">ОБЩЕСТВО С ОГРАНИЧЕННОЙ ОТВЕТСТВЕННОСТЬЮ "СПИРТОВОЙ ЗАВОД "КЕМЛЯНСКИЙ"</t>
  </si>
  <si>
    <t xml:space="preserve">431640, Респ Мордовия, село Кемля, ул Октябрьская, д 72</t>
  </si>
  <si>
    <t xml:space="preserve">1310188442</t>
  </si>
  <si>
    <t xml:space="preserve">89-0113-001272-П</t>
  </si>
  <si>
    <t xml:space="preserve">89-0152-002564-П</t>
  </si>
  <si>
    <t xml:space="preserve">ОБЩЕСТВО С ОГРАНИЧЕННОЙ ОТВЕТСТВЕННОСТЬЮ "ГАЗПРОМ ТРАНСГАЗ САМАРА"</t>
  </si>
  <si>
    <t xml:space="preserve">443068, г Самара, ул Ново-Садовая, д 106А стр 1</t>
  </si>
  <si>
    <t xml:space="preserve">6315000291</t>
  </si>
  <si>
    <t xml:space="preserve">89-0113-001068-П</t>
  </si>
  <si>
    <t xml:space="preserve">89-0113-001082-П</t>
  </si>
  <si>
    <t xml:space="preserve">Акционерное Общество "Птицефабрика "Чамзинская"</t>
  </si>
  <si>
    <t xml:space="preserve">431711, Республика Мордовия, Чамзинский район, с.Сабур-Мачкасы, ул.Заводская, д.1, оф.1</t>
  </si>
  <si>
    <t xml:space="preserve">1322010439</t>
  </si>
  <si>
    <t xml:space="preserve">89-0113-000425-П</t>
  </si>
  <si>
    <t xml:space="preserve">ОБЩЕСТВО С ОГРАНИЧЕННОЙ ОТВЕТСТВЕННОСТЬЮ "ДРУЖБА"</t>
  </si>
  <si>
    <t xml:space="preserve">431640, Респ Мордовия, Ичалковский р-н, село Кергуды, ул Молодежная, стр 33</t>
  </si>
  <si>
    <t xml:space="preserve">1310086360</t>
  </si>
  <si>
    <t xml:space="preserve">89-0213-001471-П</t>
  </si>
  <si>
    <t xml:space="preserve">ОБЩЕСТВО С ОГРАНИЧЕННОЙ ОТВЕТСТВЕННОСТЬЮ "АГРАРНАЯ ПРОИЗВОДСТВЕННАЯ ФИРМА "НОРОВ"</t>
  </si>
  <si>
    <t xml:space="preserve">431590, Респ. Мордовия, Кочкуровский р-он, Республика Мордовия, Кочкуровский р-н, поселок Ст. Воеводское, ул Рабочая, д 1</t>
  </si>
  <si>
    <t xml:space="preserve">1313000473</t>
  </si>
  <si>
    <t xml:space="preserve">89-0113-001405-П</t>
  </si>
  <si>
    <t xml:space="preserve">431503, Республика Мордовия, Лямбирский район, пос. Большая Елховка, Респ Мордовия, Лямбирский р-н, село Большая Елховка, ул Заводская, д 12</t>
  </si>
  <si>
    <t xml:space="preserve">89-0213-002191-П</t>
  </si>
  <si>
    <t xml:space="preserve"> Общество с ограниченной ответственностью "Энергоцентр "Сура"</t>
  </si>
  <si>
    <t xml:space="preserve">440000, Пензенская область, город Пенза, улица Плеханова, дом 34/20б, офис 502</t>
  </si>
  <si>
    <t xml:space="preserve">5836686487</t>
  </si>
  <si>
    <t xml:space="preserve">89-0213-003045-П</t>
  </si>
  <si>
    <t xml:space="preserve">Общество с ограниченной ответственностью "Новая энергетика"</t>
  </si>
  <si>
    <t xml:space="preserve">440000, Пензенская область, город Пенза, улица Плеханова, владение 34, офис 515</t>
  </si>
  <si>
    <t xml:space="preserve">5800000577</t>
  </si>
  <si>
    <t xml:space="preserve">89-0152-002400-П</t>
  </si>
  <si>
    <t xml:space="preserve">431440, Республика Мордовия, город Рузаевка</t>
  </si>
  <si>
    <t xml:space="preserve">89-0113-001078-П</t>
  </si>
  <si>
    <t xml:space="preserve">ОБЩЕСТВО С ОГРАНИЧЕННОЙ ОТВЕТСТВЕННОСТЬЮ "КОМСОМОЛЕЦ"</t>
  </si>
  <si>
    <t xml:space="preserve">431600, Респ Мордовия, поселок Ромоданово, ул Полежаева, д 43</t>
  </si>
  <si>
    <t xml:space="preserve">1316105724</t>
  </si>
  <si>
    <t xml:space="preserve">89-0213-001849-П</t>
  </si>
  <si>
    <t xml:space="preserve">Общество с ограниченной ответственностью "Сервис - Центр"</t>
  </si>
  <si>
    <t xml:space="preserve">431350, Республика Мордовия, г. Ковылкино, 40 лет Октября, д. 10</t>
  </si>
  <si>
    <t xml:space="preserve">5821901692</t>
  </si>
  <si>
    <t xml:space="preserve">89-0113-001062-П</t>
  </si>
  <si>
    <t xml:space="preserve">89-0113-001071-П</t>
  </si>
  <si>
    <t xml:space="preserve">Общество с ограниченной ответственностью "Авангард"</t>
  </si>
  <si>
    <t xml:space="preserve">431470, Республика Мордовия, Рузаевский район, с. Инсар-Акшино, Республика Мордовия, Рузаевский район, село Инсар-Акшино, улица Молодежная</t>
  </si>
  <si>
    <t xml:space="preserve">89-0113-001274-П</t>
  </si>
  <si>
    <t xml:space="preserve">Общество  с ограниченной ответственностью "ХОРОШЕЕ ДЕЛО" </t>
  </si>
  <si>
    <t xml:space="preserve">431770, Республика Мордовия,Дубёнский  район.с. Дубёнки, Республика Мордовия, Дубенский район, село Дубенки, ул 2-ой Микрорайон, д 77</t>
  </si>
  <si>
    <t xml:space="preserve">89-0113-001026-П</t>
  </si>
  <si>
    <t xml:space="preserve">ОБЩЕСТВО С ОГРАНИЧЕННОЙ ОТВЕТСТВЕННОСТЬЮ "АГРОФИРМА "НОВОТРОИЦКАЯ"</t>
  </si>
  <si>
    <t xml:space="preserve">431550, Респ Мордовия, Старошайговский р-н, село Новотроицкое</t>
  </si>
  <si>
    <t xml:space="preserve">1318108128</t>
  </si>
  <si>
    <t xml:space="preserve">89-0113-001292-П</t>
  </si>
  <si>
    <t xml:space="preserve">431503, Республика Мордовия,Лямбирский район, с.Большая Елховка, Республика Мордовия, Лямбирский р-н, село Большая Елховка, ул Заводская, д 12</t>
  </si>
  <si>
    <t xml:space="preserve">89-0152-002687-П</t>
  </si>
  <si>
    <t xml:space="preserve">431503, Респ Мордовия, Лямбирский р-н, село Большая Елховка, ул Заводская, д 12</t>
  </si>
  <si>
    <t xml:space="preserve">89-0113-001012-П</t>
  </si>
  <si>
    <t xml:space="preserve">Общество с ограниченной ответственностью «ОРИМЭКС»</t>
  </si>
  <si>
    <t xml:space="preserve">430006, РМ, г. Саранск, ул. Энергетическая, д. 33</t>
  </si>
  <si>
    <t xml:space="preserve">1326014177</t>
  </si>
  <si>
    <t xml:space="preserve">89-0113-001069-П</t>
  </si>
  <si>
    <t xml:space="preserve">89-0213-002196-П</t>
  </si>
  <si>
    <t xml:space="preserve">Индивидуальный предприниматель Куракин Михаил Александрович</t>
  </si>
  <si>
    <t xml:space="preserve">431370, Республика Мордовия, сел. Ельники, ул. Восточная, д.1</t>
  </si>
  <si>
    <t xml:space="preserve">130700010630</t>
  </si>
  <si>
    <t xml:space="preserve">89-0213-002426-П</t>
  </si>
  <si>
    <t xml:space="preserve">ПУБЛИЧНОЕ АКЦИОНЕРНОЕ ОБЩЕСТВО "СПЕЦИАЛИЗИРОВАННЫЙ ЗАСТРОЙЩИК "САРАНСКИЙ ДОМОСТРОИТЕЛЬНЫЙ КОМБИНАТ"</t>
  </si>
  <si>
    <t xml:space="preserve">430030, Респ Мордовия, г Саранск, ул Титова, д 1А</t>
  </si>
  <si>
    <t xml:space="preserve">1327048147</t>
  </si>
  <si>
    <t xml:space="preserve">89-0113-001041-П</t>
  </si>
  <si>
    <t xml:space="preserve">431646, Респ Мордовия, Ичалковский р-н, село Кергуды, ул Молодежная, стр 33</t>
  </si>
  <si>
    <t xml:space="preserve">89-0113-000206-П</t>
  </si>
  <si>
    <t xml:space="preserve">Общество с ограниченной ответственностью "Атемарские строительный материалы"</t>
  </si>
  <si>
    <t xml:space="preserve">431524, Республика Мордовия, Лямбирьский р-он, Республика Мордовия, Лямбирьский р-он, с. Атемар</t>
  </si>
  <si>
    <t xml:space="preserve">1315487510</t>
  </si>
  <si>
    <t xml:space="preserve">89-0213-002600-П</t>
  </si>
  <si>
    <t xml:space="preserve">ОБЩЕСТВО С ОГРАНИЧЕННОЙ ОТВЕТСТВЕННОСТЬЮ "ЭНЕРГОЦЕНТР "КОМБИС"</t>
  </si>
  <si>
    <t xml:space="preserve">440000, г Пенза, ул Плеханова, влд 34, оф 524</t>
  </si>
  <si>
    <t xml:space="preserve">5836693043</t>
  </si>
  <si>
    <t xml:space="preserve">89-0113-000251-П</t>
  </si>
  <si>
    <t xml:space="preserve">Акционерное общество "Рузаевский зводо химического машиностроения"</t>
  </si>
  <si>
    <t xml:space="preserve">431440, Рузаевка-6</t>
  </si>
  <si>
    <t xml:space="preserve">89-0113-001067-П</t>
  </si>
  <si>
    <t xml:space="preserve">89-0113-000220-П</t>
  </si>
  <si>
    <t xml:space="preserve">Общество с ограниченной ответственностью "Симбирский бекон"</t>
  </si>
  <si>
    <t xml:space="preserve">7325049026</t>
  </si>
  <si>
    <t xml:space="preserve">89-0113-000303-Т</t>
  </si>
  <si>
    <t xml:space="preserve">Акционерное общество "Биохимик"</t>
  </si>
  <si>
    <t xml:space="preserve">430030, Республика Мордовия, г. Саранск,  ул Васенко, д 15А</t>
  </si>
  <si>
    <t xml:space="preserve">1325030352</t>
  </si>
  <si>
    <t xml:space="preserve">89-0113-000423-П</t>
  </si>
  <si>
    <t xml:space="preserve">Закрытое акционерное общество "Ичалки"</t>
  </si>
  <si>
    <t xml:space="preserve">431655, Республика Мордовия, Ичалковский район, с. Ичалки, ул. Школьная, д. 59</t>
  </si>
  <si>
    <t xml:space="preserve">1310087067</t>
  </si>
  <si>
    <t xml:space="preserve">89-0113-001081-П</t>
  </si>
  <si>
    <t xml:space="preserve">Акционерное Общество "Птицефабрика "Чамзинская" </t>
  </si>
  <si>
    <t xml:space="preserve">431711, Республика Мордовия, Чамзинский район, с. Сабур-Мачкасы, ул. Заводская, д.1, оф.1</t>
  </si>
  <si>
    <t xml:space="preserve">89-0113-001055-П</t>
  </si>
  <si>
    <t xml:space="preserve">Общество с ограниченной ответственностью "ВЕРХИСКОЕ"</t>
  </si>
  <si>
    <t xml:space="preserve">431437, Республика Мордовия, Инсарский р-н, село Новые Верхиссы, ул Колхозная, д 5</t>
  </si>
  <si>
    <t xml:space="preserve">1309083893</t>
  </si>
  <si>
    <t xml:space="preserve">89-0113-000441-П</t>
  </si>
  <si>
    <t xml:space="preserve">Общество с ограниченной ответственностью "ХОРОШЕЕ ДЕЛО"</t>
  </si>
  <si>
    <t xml:space="preserve">431770, Респ Мордовия, село Дубенки, ул 2-ой Микрорайон, д 77</t>
  </si>
  <si>
    <t xml:space="preserve">89-0113-001080-П</t>
  </si>
  <si>
    <t xml:space="preserve">431711, Республика Мордовия, Чамзинский район, с. Сабур-Мачкасы, ул.Заводская, д.1, оф.</t>
  </si>
  <si>
    <t xml:space="preserve">89-0213-003012-П</t>
  </si>
  <si>
    <t xml:space="preserve">ОБЩЕСТВО С ОГРАНИЧЕННОЙ ОТВЕТСТВЕННОСТЬЮ "МЕЧТА"</t>
  </si>
  <si>
    <t xml:space="preserve">431700, Респ Мордовия, рп Чамзинка, ул Республиканская, д 30</t>
  </si>
  <si>
    <t xml:space="preserve">1322122421</t>
  </si>
  <si>
    <t xml:space="preserve">89-0213-001276-П</t>
  </si>
  <si>
    <t xml:space="preserve">ОБЩЕСТВО С ОГРАНИЧЕННОЙ ОТВЕТСТВЕННОСТЬЮ "ИВАНОВО СГ-СЕРВИС"</t>
  </si>
  <si>
    <t xml:space="preserve">153020, Ивановская область,г Иваново, Дуниловское шоссе, д 1</t>
  </si>
  <si>
    <t xml:space="preserve">3702011513</t>
  </si>
  <si>
    <t xml:space="preserve">89-0113-000304-П</t>
  </si>
  <si>
    <t xml:space="preserve">ОТКРЫТОЕ АКЦИОНЕРНОЕ ОБЩЕСТВО "САРАНСКИЙ ЗАВОД"РЕЗИНОТЕХНИКА"</t>
  </si>
  <si>
    <t xml:space="preserve">430031, Республика Мордовия, город Саранск, Северо-восточное шоссе, д 15</t>
  </si>
  <si>
    <t xml:space="preserve">1328028538</t>
  </si>
  <si>
    <t xml:space="preserve">89-0113-000192-П</t>
  </si>
  <si>
    <t xml:space="preserve">АКЦИОНЕРНОЕ ОБЩЕСТВО "АГРО-АТЯШЕВО"</t>
  </si>
  <si>
    <t xml:space="preserve">431800, 431800, Республика Мордовия, М.Р-Н АТЯШЕВСКИЙ, Г.П. АТЯШЕВСКОЕ, РП АТЯШЕВО, УЛ МЕХАНИЗАТОРОВ, Д. 1</t>
  </si>
  <si>
    <t xml:space="preserve">1303067817</t>
  </si>
  <si>
    <t xml:space="preserve">89-0113-001029-П</t>
  </si>
  <si>
    <t xml:space="preserve">Общество с ограниченной ответственностью АГРО "К-С"</t>
  </si>
  <si>
    <t xml:space="preserve">431463, Мордовия Республика, Рузаевский район,Ключарево с, Респ Мордовия, Рузаевский р-н, село Ключарево, ул Центральная, д 23</t>
  </si>
  <si>
    <t xml:space="preserve">1324001630</t>
  </si>
  <si>
    <t xml:space="preserve">89-0113-001093-П</t>
  </si>
  <si>
    <t xml:space="preserve">89-0213-002910-П</t>
  </si>
  <si>
    <t xml:space="preserve">ОТКРЫТОЕ АКЦИОНЕРНОЕ ОБЩЕСТВО "КОВЫЛКИНСКИЙ КОМБИКОРМОВЫЙ ЗАВОД"</t>
  </si>
  <si>
    <t xml:space="preserve">431350, Респ Мордовия, г Ковылкино, ул Добролюбова, д 1</t>
  </si>
  <si>
    <t xml:space="preserve">89-0213-001006-П</t>
  </si>
  <si>
    <t xml:space="preserve">Открытое акционерное общество "Ламзурь"</t>
  </si>
  <si>
    <t xml:space="preserve">430004, г. Саранск, ул. А.Невского, д.67</t>
  </si>
  <si>
    <t xml:space="preserve">1326026535</t>
  </si>
  <si>
    <t xml:space="preserve">89-0113-001094-П</t>
  </si>
  <si>
    <t xml:space="preserve">89-0152-002666-П</t>
  </si>
  <si>
    <t xml:space="preserve">ОБЩЕСТВО С ОГРАНИЧЕННОЙ ОТВЕТСТВЕННОСТЬЮ "СТРОЙВЕСТ"</t>
  </si>
  <si>
    <t xml:space="preserve">390046, г Рязань, ул Маяковского, д 1А, офис 321</t>
  </si>
  <si>
    <t xml:space="preserve">6230087374</t>
  </si>
  <si>
    <t xml:space="preserve">89-0113-001092-П</t>
  </si>
  <si>
    <t xml:space="preserve">89-0152-002512-П</t>
  </si>
  <si>
    <t xml:space="preserve">Акционерное общество "Птицефабрика "Чамзинская"</t>
  </si>
  <si>
    <t xml:space="preserve">431711, Респ Мордовия, Чамзинский р-н, село Сабур-Мачкасы, ул Заводская, д 1, офис 1</t>
  </si>
  <si>
    <t xml:space="preserve">89-0213-001684-П</t>
  </si>
  <si>
    <t xml:space="preserve">Индивидуальный предприниматель Щербаков Алексей Александрович</t>
  </si>
  <si>
    <t xml:space="preserve">430000, Респ. Мордовия, Зубово-Полянский муниципальный район , Виндрейское территориальное лесничество  Быстрищенское участковое лесничество </t>
  </si>
  <si>
    <t xml:space="preserve">621000005105</t>
  </si>
  <si>
    <t xml:space="preserve">89-0113-000446-П</t>
  </si>
  <si>
    <t xml:space="preserve">89-0152-002599-П</t>
  </si>
  <si>
    <t xml:space="preserve">АДМИНИСТРАЦИЯ КОВЫЛКИНСКОГО МУНИЦИПАЛЬНОГО РАЙОНА РЕСПУБЛИКИ МОРДОВИЯ</t>
  </si>
  <si>
    <t xml:space="preserve">431350, Респ Мордовия, г Ковылкино, ул Большевистская, д 23</t>
  </si>
  <si>
    <t xml:space="preserve">1312089775</t>
  </si>
  <si>
    <t xml:space="preserve">89-0213-003023-П</t>
  </si>
  <si>
    <t xml:space="preserve">ОБЩЕСТВО С ОГРАНИЧЕННОЙ ОТВЕТСТВЕННОСТЬЮ "МЯСОПЕРЕРАБАТЫВАЮЩИЙ КОМПЛЕКС "АТЯШЕВСКИЙ"</t>
  </si>
  <si>
    <t xml:space="preserve">431800, Респ Мордовия, Атяшевский р-н, село Атяшево</t>
  </si>
  <si>
    <t xml:space="preserve">89-0113-000281-П</t>
  </si>
  <si>
    <t xml:space="preserve">Общество с ограниченной ответственностью мясоперерабатывающий комбинат “Норовский ”</t>
  </si>
  <si>
    <t xml:space="preserve">431591, Республика Мордовия, Кочкуровский район, поселок Красномайский, улица Красная, дом 4</t>
  </si>
  <si>
    <t xml:space="preserve">1313903034</t>
  </si>
  <si>
    <t xml:space="preserve">89-0113-001268-П</t>
  </si>
  <si>
    <t xml:space="preserve">Товарищество на вере "Общество с ограниченной ответственностью Мордовское агропромышленное объединение и компания"</t>
  </si>
  <si>
    <t xml:space="preserve">431611, Мордовия Республика, Ромодановский район,Садовский п, Центральная ул, 98д, кор, кв</t>
  </si>
  <si>
    <t xml:space="preserve">1316105202</t>
  </si>
  <si>
    <t xml:space="preserve">89-0213-001433-П</t>
  </si>
  <si>
    <t xml:space="preserve">ОБЩЕСТВО С ОГРАНИЧЕННОЙ ОТВЕТСТВЕННОСТЬЮ "СОЛИД-БУНКЕР"</t>
  </si>
  <si>
    <t xml:space="preserve">125284, Республика Мордовия г.о. Саранск, г Москва, Хорошёвское шоссе, д 32А</t>
  </si>
  <si>
    <t xml:space="preserve">7714935570</t>
  </si>
  <si>
    <t xml:space="preserve">89-0113-001267-П</t>
  </si>
  <si>
    <t xml:space="preserve">89-0113-000247-П</t>
  </si>
  <si>
    <t xml:space="preserve">Общество с ограниченной ответственностью "Сарансккабель"</t>
  </si>
  <si>
    <t xml:space="preserve">430001, РМ, г. Саранск, Республика Мордовия, г.Саранск, ул. Строительная, д.3</t>
  </si>
  <si>
    <t xml:space="preserve">7810014283</t>
  </si>
  <si>
    <t xml:space="preserve">89-0152-002690-П</t>
  </si>
  <si>
    <t xml:space="preserve">ОБЩЕСТВО С ОГРАНИЧЕННОЙ ОТВЕТСТВЕННОСТЬЮ "МАГМА-ЦЕМЕНТ"</t>
  </si>
  <si>
    <t xml:space="preserve">431770, 431770, РЕСПУБЛИКА МОРДОВИЯ, М.Р-Н ДУБЕНСКИЙ, С.П. ДУБЕНСКОЕ, С ДУБЕНКИ, УЛ 2-ОЙ МИКРОРАЙОН, Д. 77, ОФИС 1</t>
  </si>
  <si>
    <t xml:space="preserve">1322001339</t>
  </si>
  <si>
    <t xml:space="preserve">89-0113-000283-П</t>
  </si>
  <si>
    <t xml:space="preserve">89-0113-000439-П</t>
  </si>
  <si>
    <t xml:space="preserve">Общество с ограниченной ответственностью "Хорошее дело"</t>
  </si>
  <si>
    <t xml:space="preserve">431770, Республика Мордовия, Дубенский р-н, Республика Мордовия, Дубенский район, село Дубенки, ул 2-ой Микрорайон, д 77</t>
  </si>
  <si>
    <t xml:space="preserve">89-0113-000195-П</t>
  </si>
  <si>
    <t xml:space="preserve">Акционерное общество "Мир цветов РМ"</t>
  </si>
  <si>
    <t xml:space="preserve">431210, Теньгушевский район, с. Теньгушево, Республика Мордовия, Теньгушевский район, село Теньгушево, улица Ленина, дом 184</t>
  </si>
  <si>
    <t xml:space="preserve">1320000611</t>
  </si>
  <si>
    <t xml:space="preserve">89-0113-000248-П</t>
  </si>
  <si>
    <t xml:space="preserve">Акционерное общество "Лато"</t>
  </si>
  <si>
    <t xml:space="preserve">431720, Респ Мордовия, Чамзинский р-н, рп Комсомольский, ул Промышленная, зд 2</t>
  </si>
  <si>
    <t xml:space="preserve">1322044903</t>
  </si>
  <si>
    <t xml:space="preserve">89-0152-002438-П</t>
  </si>
  <si>
    <t xml:space="preserve">Общество с ограниченной ответственностью "Эпромет"</t>
  </si>
  <si>
    <t xml:space="preserve">430001, 430001, Республика Мордовия, г. Саранск, ул. Строительная, д. 1, помещ. 2</t>
  </si>
  <si>
    <t xml:space="preserve">1327025333</t>
  </si>
  <si>
    <t xml:space="preserve">89-0113-000058-П</t>
  </si>
  <si>
    <t xml:space="preserve">Общество с ограниченной ответственностью "Магма Керамик"</t>
  </si>
  <si>
    <t xml:space="preserve">431770, Мордовия Респ, Дубенский р-н,Дубенки с, Республика Мордовия, Дубенский район, с.Дубенки, ул.2й микрорайон, д.77</t>
  </si>
  <si>
    <t xml:space="preserve">1306075615</t>
  </si>
  <si>
    <t xml:space="preserve">89-0113-001143-П</t>
  </si>
  <si>
    <t xml:space="preserve">Общество с ограниченной ответственностью "Мир цветов ТК"</t>
  </si>
  <si>
    <t xml:space="preserve">431900, Республика Мордовия, Кадошкинский район,  р.п. Кадошкино, , Респ Мордовия, рп Кадошкино, ул Гражданская, соор 47а</t>
  </si>
  <si>
    <t xml:space="preserve">1311000051</t>
  </si>
  <si>
    <t xml:space="preserve">89-0113-000207-П</t>
  </si>
  <si>
    <t xml:space="preserve">Акционерное общество "КТ-спектр"</t>
  </si>
  <si>
    <t xml:space="preserve">430034, г Саранск, ул Промышленная 1-я, д 4</t>
  </si>
  <si>
    <t xml:space="preserve">1327156079</t>
  </si>
  <si>
    <t xml:space="preserve">89-0213-002897-П</t>
  </si>
  <si>
    <t xml:space="preserve">ПУБЛИЧНОЕ АКЦИОНЕРНОЕ ОБЩЕСТВО "Т ПЛЮС"</t>
  </si>
  <si>
    <t xml:space="preserve">143421, Московская обл, г Красногорск, тер автодорога Балтия, 26-й км, д 5 стр 3, офис 506</t>
  </si>
  <si>
    <t xml:space="preserve">89-0113-000035-П</t>
  </si>
  <si>
    <t xml:space="preserve">Акционерное Общество "АБ ИнБев Эфес" Филиал в г. Саранск</t>
  </si>
  <si>
    <t xml:space="preserve">141607, Московская обл, г Клин, ул Московская, д 28</t>
  </si>
  <si>
    <t xml:space="preserve">5020037784</t>
  </si>
  <si>
    <t xml:space="preserve">89-0113-000249-П</t>
  </si>
  <si>
    <t xml:space="preserve">89-0113-000361-П</t>
  </si>
  <si>
    <t xml:space="preserve">431800, Республика Мордовия, Атяшевский район, р.п. Атяшево, Республика Мордовия, Атяшевский район, рабочий поселок Атяшево, ул. Механизаторов, д. 20</t>
  </si>
  <si>
    <t xml:space="preserve">89-0152-002603-П</t>
  </si>
  <si>
    <t xml:space="preserve">431770, Республика Мордовия, Дубенский район, село Дубенки, ул 2-ой микрорайон, дом 77</t>
  </si>
  <si>
    <t xml:space="preserve">89-0213-002073-П</t>
  </si>
  <si>
    <t xml:space="preserve">Акционерное общество "Ельниковская дорожно-строительная передвижная механизированная колонна"</t>
  </si>
  <si>
    <t xml:space="preserve">431370, Мордовия Респ, Ельниковский р-н,Ельники с, Мордовия Респ, Ельниковский р-н,Ельники с, Строителей ул, 21д, кор, кв</t>
  </si>
  <si>
    <t xml:space="preserve">1307010610</t>
  </si>
  <si>
    <t xml:space="preserve">89-0213-002094-П</t>
  </si>
  <si>
    <t xml:space="preserve">Обособленное структурное подразделение в г.Саранск ООО "ИнБев Трейд"</t>
  </si>
  <si>
    <t xml:space="preserve">141607, г. Клин, ул. Московская, д. 28</t>
  </si>
  <si>
    <t xml:space="preserve">5020061191</t>
  </si>
  <si>
    <t xml:space="preserve">89-0213-002546-П</t>
  </si>
  <si>
    <t xml:space="preserve">Общество с ограниченной ответственностью "Дорожник"</t>
  </si>
  <si>
    <t xml:space="preserve">430006, г Саранск, ул Промышленная 2-я, д 2</t>
  </si>
  <si>
    <t xml:space="preserve">1327007750</t>
  </si>
  <si>
    <t xml:space="preserve">89-0113-001269-П</t>
  </si>
  <si>
    <t xml:space="preserve">89-0213-001044-П</t>
  </si>
  <si>
    <t xml:space="preserve">АКЦИОНЕРНОЕ ОБЩЕСТВО "ЛИДЕР-КОМПАУНД"</t>
  </si>
  <si>
    <t xml:space="preserve">430034, г Саранск, ул Промышленная 1-я, д 31</t>
  </si>
  <si>
    <t xml:space="preserve">1327011651</t>
  </si>
  <si>
    <t xml:space="preserve">89-0213-002885-П</t>
  </si>
  <si>
    <t xml:space="preserve">89-0213-002074-П</t>
  </si>
  <si>
    <t xml:space="preserve">89-0213-002157-П</t>
  </si>
  <si>
    <t xml:space="preserve">Общество с ограниченной ответственностью "Железобетон"</t>
  </si>
  <si>
    <t xml:space="preserve">430006, г. Саранск, Александровское шоссе,6.</t>
  </si>
  <si>
    <t xml:space="preserve">1327034828</t>
  </si>
  <si>
    <t xml:space="preserve">89-0213-001041-П</t>
  </si>
  <si>
    <t xml:space="preserve">Акционерное общество "Комбинат Упаковочных Решений"</t>
  </si>
  <si>
    <t xml:space="preserve">430003, Республика Мордовия, г. Саранск, улица Рабочая, дом 115</t>
  </si>
  <si>
    <t xml:space="preserve">1326215701</t>
  </si>
  <si>
    <t xml:space="preserve">89-0213-001656-П</t>
  </si>
  <si>
    <t xml:space="preserve">ГБУЗ РМ "Мордовская республиканская клиническая больница"</t>
  </si>
  <si>
    <t xml:space="preserve">430013, Республика Мордовия, г.Саранск, ул.Победы, 14/5</t>
  </si>
  <si>
    <t xml:space="preserve">1326135206</t>
  </si>
  <si>
    <t xml:space="preserve">89-0113-000300-П</t>
  </si>
  <si>
    <t xml:space="preserve">Общество с ограниченной ответственностью "Нива"</t>
  </si>
  <si>
    <t xml:space="preserve">431510, Мордовия Респ, Лямбирский р-н,Лямбирь с, Республика Мордовия, Лямбирский район, село Лямбирь, улица Полевая, дом 6</t>
  </si>
  <si>
    <t xml:space="preserve">1315487654</t>
  </si>
  <si>
    <t xml:space="preserve">89-0152-002552-П</t>
  </si>
  <si>
    <t xml:space="preserve">ОБЩЕСТВО С ОГРАНИЧЕННОЙ ОТВЕТСТВЕННОСТЬЮ АГРОПРОМЫШЛЕННОЕ ОБЪЕДИНЕНИЕ "МОКША"</t>
  </si>
  <si>
    <t xml:space="preserve">431274, Респ Мордовия, Краснослободский р-н, село Гумны, ул Молодежная, д 29</t>
  </si>
  <si>
    <t xml:space="preserve">1314001776</t>
  </si>
  <si>
    <t xml:space="preserve">89-0213-002996-П</t>
  </si>
  <si>
    <t xml:space="preserve">89-0113-000323-П</t>
  </si>
  <si>
    <t xml:space="preserve">Общество с ограниченной ответственностью "Агропромсервис"</t>
  </si>
  <si>
    <t xml:space="preserve">431630, Республика Мордовия, Ичалковский район,с. Оброчное, ул.Юбилейная, д. 25</t>
  </si>
  <si>
    <t xml:space="preserve">1310186928</t>
  </si>
  <si>
    <t xml:space="preserve">89-0213-002900-П</t>
  </si>
  <si>
    <t xml:space="preserve">89-0113-001107-П</t>
  </si>
  <si>
    <t xml:space="preserve">89-0213-001470-П</t>
  </si>
  <si>
    <t xml:space="preserve">ОБЩЕСТВО С ОГРАНИЧЕННОЙ ОТВЕТСТВЕННОСТЬЮ "ЛИКЕРОВОДОЧНЫЙ ЗАВОД "САРАНСКИЙ"</t>
  </si>
  <si>
    <t xml:space="preserve">430003, Республика Мордовия, г Саранск, пр-кт Ленина, д 58А</t>
  </si>
  <si>
    <t xml:space="preserve">89-0213-002896-П</t>
  </si>
  <si>
    <t xml:space="preserve">89-0152-002606-П</t>
  </si>
  <si>
    <t xml:space="preserve">ОБЩЕСТВО С ОГРАНИЧЕННОЙ ОТВЕТСТВЕННОСТЬЮ "НИВА"</t>
  </si>
  <si>
    <t xml:space="preserve">431510, Республика Мордовия, Лямбирский район, село Лямбирь, ул Полевая, д 6</t>
  </si>
  <si>
    <t xml:space="preserve">89-0113-000033-П</t>
  </si>
  <si>
    <t xml:space="preserve">89-0113-000119-П</t>
  </si>
  <si>
    <t xml:space="preserve">603000, Нижегородская область, г. Нижний Новгород,  ул. Звездинка, 11</t>
  </si>
  <si>
    <t xml:space="preserve">89-0113-000177-П</t>
  </si>
  <si>
    <t xml:space="preserve">Акционерное общество "103 арсенал"</t>
  </si>
  <si>
    <t xml:space="preserve">430004, г Саранск, ул Мордовская, д 35</t>
  </si>
  <si>
    <t xml:space="preserve">1328001381</t>
  </si>
  <si>
    <t xml:space="preserve">89-0113-000111-П</t>
  </si>
  <si>
    <t xml:space="preserve">603000, Нижегородская область, г. Нижний Новгород, ул. Звездинка, 11</t>
  </si>
  <si>
    <t xml:space="preserve">89-0113-001009-П</t>
  </si>
  <si>
    <t xml:space="preserve">Публичное акционерное общество  «Ковылкинский электромеханический завод»</t>
  </si>
  <si>
    <t xml:space="preserve">431350, Республика Мордовия, город Ковылкино, Рабочая улица, 16</t>
  </si>
  <si>
    <t xml:space="preserve">1323010103</t>
  </si>
  <si>
    <t xml:space="preserve">89-0152-000238-П</t>
  </si>
  <si>
    <t xml:space="preserve">89-0213-002893-П</t>
  </si>
  <si>
    <t xml:space="preserve">89-0213-002898-П</t>
  </si>
  <si>
    <t xml:space="preserve">89-0152-002428-П</t>
  </si>
  <si>
    <t xml:space="preserve">89-0113-000279-П</t>
  </si>
  <si>
    <t xml:space="preserve">ОБЩЕСТВО С ОГРАНИЧЕННОЙ ОТВЕТСТВЕННОСТЬЮ "ЭМ-КАТ"</t>
  </si>
  <si>
    <t xml:space="preserve">430006, РЕСПУБЛИКА МОРДОВИЯ, ГОРОД САРАНСК, УЛИЦА ПРОМЫШЛЕННАЯ 2-Я, 10А</t>
  </si>
  <si>
    <t xml:space="preserve">1327015254</t>
  </si>
  <si>
    <t xml:space="preserve">89-0213-002079-П</t>
  </si>
  <si>
    <t xml:space="preserve">89-0213-001431-П</t>
  </si>
  <si>
    <t xml:space="preserve">Общество с ограниченной ответственностью Торговый дом "Агро-М"</t>
  </si>
  <si>
    <t xml:space="preserve">431444, Респ Мордовия, г Рузаевка, ул Строительная, д 9</t>
  </si>
  <si>
    <t xml:space="preserve">1326186948</t>
  </si>
  <si>
    <t xml:space="preserve">89-0213-002791-П</t>
  </si>
  <si>
    <t xml:space="preserve">431700, Респ Мордовия, Чамзинский р-н, рп Чамзинка, ул Лесная, зд 3Б</t>
  </si>
  <si>
    <t xml:space="preserve">89-0113-000106-П</t>
  </si>
  <si>
    <t xml:space="preserve">Акционерное общество "Саранский завод автосамосвалов"</t>
  </si>
  <si>
    <t xml:space="preserve">430030, Республика Мордовия, г. Саранск, ул. Строительная, д. 11</t>
  </si>
  <si>
    <t xml:space="preserve">1325035424</t>
  </si>
  <si>
    <t xml:space="preserve">89-0213-002607-П</t>
  </si>
  <si>
    <t xml:space="preserve">Общество с ограниченной ответственностью «Завод ПромМетИзделий</t>
  </si>
  <si>
    <t xml:space="preserve">431261, Респ Мордовия, г Краснослободск, Кировский пер, д 16</t>
  </si>
  <si>
    <t xml:space="preserve">1314002064</t>
  </si>
  <si>
    <t xml:space="preserve">89-0213-002683-П</t>
  </si>
  <si>
    <t xml:space="preserve">89-0113-000305-П</t>
  </si>
  <si>
    <t xml:space="preserve">Общество с ограниченной ответственностью "Троицкое"</t>
  </si>
  <si>
    <t xml:space="preserve">431630, Республика Мордовия, Ичалковский район,п. Троицкий, , д, кор, кв</t>
  </si>
  <si>
    <t xml:space="preserve">1310087123</t>
  </si>
  <si>
    <t xml:space="preserve">89-0113-001332-П</t>
  </si>
  <si>
    <t xml:space="preserve">89-0213-001188-П</t>
  </si>
  <si>
    <t xml:space="preserve">ОТКРЫТОЕ АКЦИОНЕРНОЕ ОБЩЕСТВО "АГРОПРОМЫШЛЕННОЕ ОБЪЕДИНЕНИЕ ЭЛЕКОМ"</t>
  </si>
  <si>
    <t xml:space="preserve">431601, Респ Мордовия, поселок Ромоданово, Хлебное шоссе, д 1</t>
  </si>
  <si>
    <t xml:space="preserve">1316105019</t>
  </si>
  <si>
    <t xml:space="preserve">89-0113-000344-П</t>
  </si>
  <si>
    <t xml:space="preserve">ОБЩЕСТВО С ОГРАНИЧЕННОЙ ОТВЕТСТВЕННОСТЬЮ ИМЕНИ ИЛЬИЧА</t>
  </si>
  <si>
    <t xml:space="preserve">431391, Респ Мордовия, Ельниковский р-н, село Стародевичье, ул Гагарина, д 2А</t>
  </si>
  <si>
    <t xml:space="preserve">1307000186</t>
  </si>
  <si>
    <t xml:space="preserve">89-0113-000038-П</t>
  </si>
  <si>
    <t xml:space="preserve">Общество  с ограниченной ответственностью "Краснослободскводоканалсервис"</t>
  </si>
  <si>
    <t xml:space="preserve">431251, Республика Мордовия,г.Краснослободск, Республика Мордовия,г.Краснослободск, ул.Интернациональная, д.143</t>
  </si>
  <si>
    <t xml:space="preserve">1314000229</t>
  </si>
  <si>
    <t xml:space="preserve">89-0152-000236-П</t>
  </si>
  <si>
    <t xml:space="preserve">89-0113-000438-П</t>
  </si>
  <si>
    <t xml:space="preserve">89-0113-001291-П</t>
  </si>
  <si>
    <t xml:space="preserve">89-0113-001072-П</t>
  </si>
  <si>
    <t xml:space="preserve">89-0152-002436-П</t>
  </si>
  <si>
    <t xml:space="preserve">89-0152-002460-П</t>
  </si>
  <si>
    <t xml:space="preserve">ОБЩЕСТВО С ОГРАНИЧЕННОЙ ОТВЕТСТВЕННОСТЬЮ "МОЛАГРО"</t>
  </si>
  <si>
    <t xml:space="preserve">431435, Респ Мордовия, Инсарский р-н, село Казеевка, стр 1, офис 1</t>
  </si>
  <si>
    <t xml:space="preserve">1309000079</t>
  </si>
  <si>
    <t xml:space="preserve">89-0213-002748-П</t>
  </si>
  <si>
    <t xml:space="preserve">89-0152-000239-П</t>
  </si>
  <si>
    <t xml:space="preserve">89-0213-002805-П</t>
  </si>
  <si>
    <t xml:space="preserve">89-0113-001295-П</t>
  </si>
  <si>
    <t xml:space="preserve">431770, Республика Мордовия, Дубенский район, село Дубенки, ул 2-ой Микрорайон, дом 77</t>
  </si>
  <si>
    <t xml:space="preserve">89-0213-002090-П</t>
  </si>
  <si>
    <t xml:space="preserve">ООО "МордовСтройТехника"</t>
  </si>
  <si>
    <t xml:space="preserve">430006, Республика Мордовия, г. Саранск, ш. Александровское, д. 28а</t>
  </si>
  <si>
    <t xml:space="preserve">1327020416</t>
  </si>
  <si>
    <t xml:space="preserve">89-0113-000418-П</t>
  </si>
  <si>
    <t xml:space="preserve">Общество с ограниченной ответственностью "Садовод"</t>
  </si>
  <si>
    <t xml:space="preserve">431714, Республика Мордовия, Чамзинский район, с. Мичурино, ул. Садовая, 44 а</t>
  </si>
  <si>
    <t xml:space="preserve">1322120978</t>
  </si>
  <si>
    <t xml:space="preserve">89-0152-000256-П</t>
  </si>
  <si>
    <t xml:space="preserve">607910, Нижегородская область, Починковский район, с. Починки</t>
  </si>
  <si>
    <t xml:space="preserve">89-0113-000347-П</t>
  </si>
  <si>
    <t xml:space="preserve">Общество с ограниченной ответственностью "Солдатское"</t>
  </si>
  <si>
    <t xml:space="preserve">431876, Республика Мордовия, Ардатовский район,с.Солдатское, ул.Центральная, .50д, кор, кв</t>
  </si>
  <si>
    <t xml:space="preserve">1301000905</t>
  </si>
  <si>
    <t xml:space="preserve">89-0113-001099-П</t>
  </si>
  <si>
    <t xml:space="preserve">89-0213-003028-П</t>
  </si>
  <si>
    <t xml:space="preserve">ОБЩЕСТВО С ОГРАНИЧЕННОЙ ОТВЕТСТВЕННОСТЬЮ "ДОБРЫЙ ХОЗЯИН"</t>
  </si>
  <si>
    <t xml:space="preserve">431800, Респ Мордовия, Атяшевский р-н, рп Атяшево, зд 7</t>
  </si>
  <si>
    <t xml:space="preserve">1324003959</t>
  </si>
  <si>
    <t xml:space="preserve">89-0113-001114-П</t>
  </si>
  <si>
    <t xml:space="preserve">Общество с ограниченной ответственностью "Агросоюз"</t>
  </si>
  <si>
    <t xml:space="preserve">431468, Республика Мордовия, Рузаевский район, п. Плодопитомнический,, ул. Молодежная, д.28</t>
  </si>
  <si>
    <t xml:space="preserve">1324127947</t>
  </si>
  <si>
    <t xml:space="preserve">89-0213-001453-П</t>
  </si>
  <si>
    <t xml:space="preserve">Акционерное общество "Мордовское Агротехническое Машиностроение"</t>
  </si>
  <si>
    <t xml:space="preserve">430008, г.о. Саранск/рп Луховка, г Саранск, р.п. Луховка, ул Рабочая, д 15А</t>
  </si>
  <si>
    <t xml:space="preserve">1328035951</t>
  </si>
  <si>
    <t xml:space="preserve">89-0213-002544-П</t>
  </si>
  <si>
    <t xml:space="preserve">89-0113-000316-П</t>
  </si>
  <si>
    <t xml:space="preserve">Общество с ограниченной ответственностью "Анаевское"</t>
  </si>
  <si>
    <t xml:space="preserve">431134, Республика Мордовия, Зубово-Полянский район,с. Анаево, ул. Советская, д, кор, кв</t>
  </si>
  <si>
    <t xml:space="preserve">1308082022</t>
  </si>
  <si>
    <t xml:space="preserve">89-0152-002532-П</t>
  </si>
  <si>
    <t xml:space="preserve">ОБЩЕСТВО С ОГРАНИЧЕННОЙ ОТВЕТСТВЕННОСТЬЮ "ФРУНЗЕ"</t>
  </si>
  <si>
    <t xml:space="preserve">431061, Республика Мордовия, Атюрьевский район, село Мордовская Козловка, ул. Липовая Роща, д. 102.</t>
  </si>
  <si>
    <t xml:space="preserve">1302001274</t>
  </si>
  <si>
    <t xml:space="preserve">89-0213-002570-П</t>
  </si>
  <si>
    <t xml:space="preserve">89-0152-002697-П</t>
  </si>
  <si>
    <t xml:space="preserve">430006, Республика Мордовия, г Саранск, ул Промышленная 2-я, д 10А</t>
  </si>
  <si>
    <t xml:space="preserve">89-0213-001184-П</t>
  </si>
  <si>
    <t xml:space="preserve">ОБЩЕСТВО С ОГРАНИЧЕННОЙ ОТВЕТСТВЕННОСТЬЮ "МОРДОВРЕГИОНАГРОСНАБ"</t>
  </si>
  <si>
    <t xml:space="preserve">430904, Республика Мордовия, город Саранск, рабочий поселок Ялга, ул. Российская, д. 6</t>
  </si>
  <si>
    <t xml:space="preserve">1326047341</t>
  </si>
  <si>
    <t xml:space="preserve">89-0152-002601-П</t>
  </si>
  <si>
    <t xml:space="preserve">89-0113-001056-П</t>
  </si>
  <si>
    <t xml:space="preserve">89-0113-001076-П</t>
  </si>
  <si>
    <t xml:space="preserve">89-0113-000366-П</t>
  </si>
  <si>
    <t xml:space="preserve">Федеральное казенное учреждени "Исправительная колония №4 Управления Федеральной службы исполнения наказаний  по Респубрике Мордовия"</t>
  </si>
  <si>
    <t xml:space="preserve">431140, Зубово-Полянский р-н п. Ударный, Зубово-Полянский р-н п. Ударный, ул. Железнодорожная д.1 </t>
  </si>
  <si>
    <t xml:space="preserve">1308079728</t>
  </si>
  <si>
    <t xml:space="preserve">89-0113-000285-П</t>
  </si>
  <si>
    <t xml:space="preserve">431700, Республика Мордовия, Чамзинский район, п. Чамзинка ул. Лесная, д. 3 б</t>
  </si>
  <si>
    <t xml:space="preserve">89-0113-001022-П</t>
  </si>
  <si>
    <t xml:space="preserve">Открытое акционерное общество "Племенной завод "Александровский"</t>
  </si>
  <si>
    <t xml:space="preserve">431518, Республика Мордовия, Лямбирский район, с. Александровка</t>
  </si>
  <si>
    <t xml:space="preserve">1315100018</t>
  </si>
  <si>
    <t xml:space="preserve">89-0113-001393-П</t>
  </si>
  <si>
    <t xml:space="preserve">МУНИЦИПАЛЬНОЕ ПРЕДПРИЯТИЕ ЗУБОВО-ПОЛЯНСКОГО МУНИЦИПАЛЬНОГО РАЙОНА "ТЕПЛОВЫЕ СЕТИ"</t>
  </si>
  <si>
    <t xml:space="preserve">431110, Мордовия Республика, Зубово-Полянский район,Явас рп, Республика Мордовия, Зубово-Полянский район, рп. Зубова Поляна, пер. Новикова-Прибоя, д. 4</t>
  </si>
  <si>
    <t xml:space="preserve">1308084703</t>
  </si>
  <si>
    <t xml:space="preserve">89-0213-002049-П</t>
  </si>
  <si>
    <t xml:space="preserve">Акционерное Общество "Водопроводно - канализационное хозяйство"</t>
  </si>
  <si>
    <t xml:space="preserve">431444, г. Рузаевка, Кутузова, д. 89</t>
  </si>
  <si>
    <t xml:space="preserve">1324133676</t>
  </si>
  <si>
    <t xml:space="preserve">89-0113-000050-П</t>
  </si>
  <si>
    <t xml:space="preserve">ОБЩЕСТВО С ОГРАНИЧЕННОЙ ОТВЕТСТВЕННОСТЬЮ "КАБЕЛЬНЫЙ ЗАВОД "ЦВЕТЛИТ"</t>
  </si>
  <si>
    <t xml:space="preserve">430006, Республика Мордовия, г Саранск, Александровское шоссе, д 22, офис 23</t>
  </si>
  <si>
    <t xml:space="preserve">1327034176</t>
  </si>
  <si>
    <t xml:space="preserve">89-0213-002075-П</t>
  </si>
  <si>
    <t xml:space="preserve">89-0113-000054-П</t>
  </si>
  <si>
    <t xml:space="preserve">ОБЩЕСТВО С ОГРАНИЧЕННОЙ ОТВЕТСТВЕННОСТЬЮ "ЭМ-КАБЕЛЬ"</t>
  </si>
  <si>
    <t xml:space="preserve">430006, Республика Мордовия, г. Саранск, ул. 2-я Промышленная,  д. 10А</t>
  </si>
  <si>
    <t xml:space="preserve">1327010175</t>
  </si>
  <si>
    <t xml:space="preserve">89-0113-000196-П</t>
  </si>
  <si>
    <t xml:space="preserve">Акционерное общество "Мир цветов"</t>
  </si>
  <si>
    <t xml:space="preserve">431900, Кадошкинский район, р.п. Кадошкино, Гражданская, 47</t>
  </si>
  <si>
    <t xml:space="preserve">1311088391</t>
  </si>
  <si>
    <t xml:space="preserve">89-0213-002895-П</t>
  </si>
  <si>
    <t xml:space="preserve">89-0213-002892-П</t>
  </si>
  <si>
    <t xml:space="preserve">89-0113-000265-П</t>
  </si>
  <si>
    <t xml:space="preserve">ПУБЛИЧНОЕ АКЦИОНЕРНОЕ ОБЩЕСТВО "ЭЛЕКТРОВЫПРЯМИТЕЛЬ"</t>
  </si>
  <si>
    <t xml:space="preserve">430001, Республика Мордовия, г Саранск, ул Пролетарская, д 126</t>
  </si>
  <si>
    <t xml:space="preserve">1325013893</t>
  </si>
  <si>
    <t xml:space="preserve">89-0213-002037-П</t>
  </si>
  <si>
    <t xml:space="preserve">Индивидуальный предприниматель Эрзина Любовь Александровна</t>
  </si>
  <si>
    <t xml:space="preserve">431111, Зубово-Полянский район, пос.Зубова Поляна, Зубово-Полянский район, пос.Зубова Поляна, улица Кутузова, 8</t>
  </si>
  <si>
    <t xml:space="preserve">130800613368</t>
  </si>
  <si>
    <t xml:space="preserve">89-0113-001302-П</t>
  </si>
  <si>
    <t xml:space="preserve">431503, Республика Мордовия,Лямбирский район, с.Большая Елховка, ул Заводская, д 12</t>
  </si>
  <si>
    <t xml:space="preserve">89-0213-002801-П</t>
  </si>
  <si>
    <t xml:space="preserve">89-0113-000005-П</t>
  </si>
  <si>
    <t xml:space="preserve">Акционерное общество "ЭЙЧ ЭНД ЭН"</t>
  </si>
  <si>
    <t xml:space="preserve">127015, г Москва, вн.тер.г., м.о. Савеловский, ул Вятская, д 27 стр 13</t>
  </si>
  <si>
    <t xml:space="preserve">7714626332</t>
  </si>
  <si>
    <t xml:space="preserve">89-0113-001060-П</t>
  </si>
  <si>
    <t xml:space="preserve">89-0113-001002-П</t>
  </si>
  <si>
    <t xml:space="preserve">ОБЩЕСТВО С ОГРАНИЧЕННОЙ ОТВЕТСТВЕННОСТЬЮ "СТРЕЛЕЦК"</t>
  </si>
  <si>
    <t xml:space="preserve">431474, Респ Мордовия, Рузаевский р-н, деревня Русское Баймаково, ул Молодежная, д 67</t>
  </si>
  <si>
    <t xml:space="preserve">1324001912</t>
  </si>
  <si>
    <t xml:space="preserve">89-0213-001046-П</t>
  </si>
  <si>
    <t xml:space="preserve">Общество с оганиченной ответственностью "Саранский элеватор"</t>
  </si>
  <si>
    <t xml:space="preserve">430003, Саранск , проспект Ленина, д.85</t>
  </si>
  <si>
    <t xml:space="preserve">1326183626</t>
  </si>
  <si>
    <t xml:space="preserve">89-0213-003016-П</t>
  </si>
  <si>
    <t xml:space="preserve">ОБЩЕСТВО С ОГРАНИЧЕННОЙ ОТВЕТСТВЕННОСТЬЮ "НАУЧНО-ПРОИЗВОДСТВЕННОЕ ОБЪЕДИНЕНИЕ "ВЫМПЕЛ"</t>
  </si>
  <si>
    <t xml:space="preserve">143530, Московская обл, г Истра, г Дедовск, Школьный проезд, д 11</t>
  </si>
  <si>
    <t xml:space="preserve">5017084907</t>
  </si>
  <si>
    <t xml:space="preserve">89-0113-000380-П</t>
  </si>
  <si>
    <t xml:space="preserve">Акционерное общество "Международный аэропорт "Саранск"</t>
  </si>
  <si>
    <t xml:space="preserve">430018, Республика Мордовия, г Саранск, территория Аэропорт</t>
  </si>
  <si>
    <t xml:space="preserve">1328905789</t>
  </si>
  <si>
    <t xml:space="preserve">89-0213-001525-П</t>
  </si>
  <si>
    <t xml:space="preserve">МУНИЦИПАЛЬНОЕ УНИТАРНОЕ ПРЕДПРИЯТИЕ "ТЕМНИКОВЭЛЕКТРОТЕПЛОСЕТЬ"Г. ТЕМНИКОВ РЕСПУБЛИКИ МОРДОВИЯ</t>
  </si>
  <si>
    <t xml:space="preserve">431220, Темниковский муниципальный район, г.Темников, Республика Мордовия, Темниковский район, город Темников, ул Дорофеева, д 18а</t>
  </si>
  <si>
    <t xml:space="preserve">1319021977</t>
  </si>
  <si>
    <t xml:space="preserve">89-0213-002904-П</t>
  </si>
  <si>
    <t xml:space="preserve">89-0113-001097-П</t>
  </si>
  <si>
    <t xml:space="preserve">Общество с ограниченной ответственностью "Производственный Комплекс "Беллит""</t>
  </si>
  <si>
    <t xml:space="preserve">430006, Республика Мордовия, г Саранск, Александровское шоссе, д 22</t>
  </si>
  <si>
    <t xml:space="preserve">1327029970</t>
  </si>
  <si>
    <t xml:space="preserve">89-0113-000330-П</t>
  </si>
  <si>
    <t xml:space="preserve">Общество с ограниченной ответственностью "Агросоюз-Левженский"</t>
  </si>
  <si>
    <t xml:space="preserve">431478, РМ, Рузаевский район, п. Левженский, Республика Мордовия, Рузаевский Район, поселок Левженский, ул. Центральная, 25</t>
  </si>
  <si>
    <t xml:space="preserve">1324134180</t>
  </si>
  <si>
    <t xml:space="preserve">89-0152-002413-П</t>
  </si>
  <si>
    <t xml:space="preserve">89-0113-000254-П</t>
  </si>
  <si>
    <t xml:space="preserve">Общество с ограниченной ответственностью " Агросоюз-Красное сельцо"</t>
  </si>
  <si>
    <t xml:space="preserve">431469, Респ Мордовия, Рузаевский р-н, поселок Совхоз "Красное Сельцо", ул Ленина, д 3А</t>
  </si>
  <si>
    <t xml:space="preserve">1326201184</t>
  </si>
  <si>
    <t xml:space="preserve">89-0213-002889-П</t>
  </si>
  <si>
    <t xml:space="preserve">89-0113-000225-П</t>
  </si>
  <si>
    <t xml:space="preserve">ООО "Саранский завод лицевого кирпича"</t>
  </si>
  <si>
    <t xml:space="preserve">430006, Республика Мордовия г. Саранск, Александровское шоссе,35</t>
  </si>
  <si>
    <t xml:space="preserve">1328198480</t>
  </si>
  <si>
    <t xml:space="preserve">89-0213-001009-П</t>
  </si>
  <si>
    <t xml:space="preserve">АКЦИОНЕРНОЕ ОБЩЕСТВО "КАДОШКИНСКИЙ ЭЛЕКТРОТЕХНИЧЕСКИЙ ЗАВОД"</t>
  </si>
  <si>
    <t xml:space="preserve">431900, Республика Мордовия, Кадошкинский район, рабочий поселок Кадошкино, Заводская улица, д. 1</t>
  </si>
  <si>
    <t xml:space="preserve">1311000012</t>
  </si>
  <si>
    <t xml:space="preserve">89-0113-000114-П</t>
  </si>
  <si>
    <t xml:space="preserve">89-0113-001096-П</t>
  </si>
  <si>
    <t xml:space="preserve">431800, МОРДОВИЯ РЕСПУБЛИКА, АТЯШЕВСКИЙ РАЙОН, АТЯШЕВО РАБОЧИЙ ПОСЕЛОК, МЕХАНИЗАТОРОВ УЛИЦА, 20</t>
  </si>
  <si>
    <t xml:space="preserve">89-0213-002078-П</t>
  </si>
  <si>
    <t xml:space="preserve">89-0113-001064-П</t>
  </si>
  <si>
    <t xml:space="preserve">89-0113-000341-П</t>
  </si>
  <si>
    <t xml:space="preserve">89-0213-001511-П</t>
  </si>
  <si>
    <t xml:space="preserve">Акционерное общество "Хлебозавод"</t>
  </si>
  <si>
    <t xml:space="preserve">430032, Мордовия Респ, Саранск г, Ф.Энгельса ул, 11д, кор, кв</t>
  </si>
  <si>
    <t xml:space="preserve">1325126047</t>
  </si>
  <si>
    <t xml:space="preserve">89-0113-000120-П</t>
  </si>
  <si>
    <t xml:space="preserve">89-0213-002537-П</t>
  </si>
  <si>
    <t xml:space="preserve">Индивидуальный предприниматель Пелина Валентина Алексеевна</t>
  </si>
  <si>
    <t xml:space="preserve">431370, Республика Мордовия, Ельниковский район, с. Ельники, ул. Тимирязева, д. 1</t>
  </si>
  <si>
    <t xml:space="preserve">130700010888</t>
  </si>
  <si>
    <t xml:space="preserve">89-0213-001902-П</t>
  </si>
  <si>
    <t xml:space="preserve">ОТКРЫТОЕ АКЦИОНЕРНОЕ ОБЩЕСТВО "МЯСОКОМБИНАТ "ОБРОЧЕНСКИЙ"</t>
  </si>
  <si>
    <t xml:space="preserve">431630, Республика Мордовия, Ичалковский район, с. Баево, Республика Мордовия, Ичалковский район, с. Баево, ул. Ленинская, д. 1а</t>
  </si>
  <si>
    <t xml:space="preserve">1310188611</t>
  </si>
  <si>
    <t xml:space="preserve">89-0213-001283-П</t>
  </si>
  <si>
    <t xml:space="preserve">Акционерное общество "Оптиковолоконные Системы"</t>
  </si>
  <si>
    <t xml:space="preserve">430034, г Саранск, ул Лодыгина, соор 13</t>
  </si>
  <si>
    <t xml:space="preserve">1327005922</t>
  </si>
  <si>
    <t xml:space="preserve">89-0213-001479-П</t>
  </si>
  <si>
    <t xml:space="preserve">Общество с ограниченной ответственностью "Сарансккабель-Оптика"</t>
  </si>
  <si>
    <t xml:space="preserve">430001, Республика Мордовия, город Саранск, Строительная улица, д. 3</t>
  </si>
  <si>
    <t xml:space="preserve">1327153649</t>
  </si>
  <si>
    <t xml:space="preserve">89-0113-001087-П</t>
  </si>
  <si>
    <t xml:space="preserve">431711, Чамзинский район, c. Сабур-Мачкасы, Республика Мордовия, Чамзинский район, с. Сабур-Мачкасы, ул. Заводская, д.1, оф.1</t>
  </si>
  <si>
    <t xml:space="preserve">89-0113-000374-П</t>
  </si>
  <si>
    <t xml:space="preserve">Общество с ограниченной ответственностью "Исток"</t>
  </si>
  <si>
    <t xml:space="preserve">431472, Респ Мордовия, Рузаевский р-н, село Болдово, ул Советская, зд 1Б</t>
  </si>
  <si>
    <t xml:space="preserve">1324126622</t>
  </si>
  <si>
    <t xml:space="preserve">89-0152-000258-П</t>
  </si>
  <si>
    <t xml:space="preserve">89-0113-000362-П</t>
  </si>
  <si>
    <t xml:space="preserve">Федеральное казенное учреждение "Исправительная колония № ИК-5 Управления Федеральной службы исполнения наказаний по Республике Мордовия"</t>
  </si>
  <si>
    <t xml:space="preserve">431130, Зубово-Полянский р-н п. Леплей, Зубово-Полянский р-н п. Леплей, пер. Песочный д.1</t>
  </si>
  <si>
    <t xml:space="preserve">1308079647</t>
  </si>
  <si>
    <t xml:space="preserve">89-0213-002920-П</t>
  </si>
  <si>
    <t xml:space="preserve">ОБЩЕСТВО С ОГРАНИЧЕННОЙ ОТВЕТСТВЕННОСТЬЮ "КОНСТРУКЦИОННЫЕ КОМПОЗИТЫ"</t>
  </si>
  <si>
    <t xml:space="preserve">431451, Респ Мордовия, г Рузаевка, ул Промышленная, д 5, офис 1</t>
  </si>
  <si>
    <t xml:space="preserve">1324003162</t>
  </si>
  <si>
    <t xml:space="preserve">89-0113-000109-П</t>
  </si>
  <si>
    <t xml:space="preserve">89-0113-000110-П</t>
  </si>
  <si>
    <t xml:space="preserve">89-0213-001493-П</t>
  </si>
  <si>
    <t xml:space="preserve">Общество сограниченной ответственностью "Энергия"</t>
  </si>
  <si>
    <t xml:space="preserve">431030, Торбеевский район, пос.Торбеево, улица Мичурина</t>
  </si>
  <si>
    <t xml:space="preserve">1321116464</t>
  </si>
  <si>
    <t xml:space="preserve">89-0213-001850-П</t>
  </si>
  <si>
    <t xml:space="preserve">Общество с ограниченной ответственностью "Петролинк"</t>
  </si>
  <si>
    <t xml:space="preserve">430000, Респ. Мордовия, г. Саранск, Респ. Мордовия, г. Саранск, пр. Ленина, д.21, оф. 402</t>
  </si>
  <si>
    <t xml:space="preserve">6357041412</t>
  </si>
  <si>
    <t xml:space="preserve">89-0113-000118-П</t>
  </si>
  <si>
    <t xml:space="preserve">Общество с ограниченной ответственностью «Газпром трансгаз Нижний Новгород» (Торбеевское линейное производственное управление магистральных газопроводов -филиал Общества с ограниченной ответственностью "Газпром трансгаз Нижний Новгород")</t>
  </si>
  <si>
    <t xml:space="preserve">603950, Нижегородская область, г. Нижний Новгород, ул. Звездинка,д.11</t>
  </si>
  <si>
    <t xml:space="preserve">89-0152-002583-П</t>
  </si>
  <si>
    <t xml:space="preserve">89-0113-001032-П</t>
  </si>
  <si>
    <t xml:space="preserve">Акционерное общество "Орбита"</t>
  </si>
  <si>
    <t xml:space="preserve">430904, Республика Мордовия , г.о.Саранск,,р.п. Ялга., Республика Мордовия, г. Саранск, р.п. Ялга, ул. Пионерская,д. 12.</t>
  </si>
  <si>
    <t xml:space="preserve">1325029808</t>
  </si>
  <si>
    <t xml:space="preserve">89-0113-000112-П</t>
  </si>
  <si>
    <t xml:space="preserve">89-0113-000115-П</t>
  </si>
  <si>
    <t xml:space="preserve">89-0113-000363-П</t>
  </si>
  <si>
    <t xml:space="preserve">Федеральное казенное учреждение "ИК-12 Управления Федеральной службы исполнения наказаний по Республике Мордовия"</t>
  </si>
  <si>
    <t xml:space="preserve">431120, Зубово-Полянский р-н п. Молочница, Зубово-Полянский р-н п. Молочница, ул.Новая д.2</t>
  </si>
  <si>
    <t xml:space="preserve">1308079630</t>
  </si>
  <si>
    <t xml:space="preserve">89-0113-000448-П</t>
  </si>
  <si>
    <t xml:space="preserve">89-0113-000117-П</t>
  </si>
  <si>
    <t xml:space="preserve">89-0213-001038-П</t>
  </si>
  <si>
    <t xml:space="preserve">ООО «Строительная компания "Трансмагистраль"  </t>
  </si>
  <si>
    <t xml:space="preserve">430000, РМ, г. Саранск, ул. Л. Толстого, 3</t>
  </si>
  <si>
    <t xml:space="preserve">1326186761</t>
  </si>
  <si>
    <t xml:space="preserve">89-0113-001085-П</t>
  </si>
  <si>
    <t xml:space="preserve">89-0213-001275-П</t>
  </si>
  <si>
    <t xml:space="preserve">Закрытое акционерное общество "Рузово"</t>
  </si>
  <si>
    <t xml:space="preserve">431448, г. Рузаевка, ул. Надежды, д. 1а</t>
  </si>
  <si>
    <t xml:space="preserve">1324134609</t>
  </si>
  <si>
    <t xml:space="preserve">89-0113-000116-П</t>
  </si>
  <si>
    <t xml:space="preserve">89-0113-000214-П</t>
  </si>
  <si>
    <t xml:space="preserve">430904, г. Саранск, рп Ялга, ул. Мичурина, д. 5</t>
  </si>
  <si>
    <t xml:space="preserve">1328907401</t>
  </si>
  <si>
    <t xml:space="preserve">89-0213-001553-П</t>
  </si>
  <si>
    <t xml:space="preserve">Акционерное общество "МЕДОБОРУДОВАНИЕ"</t>
  </si>
  <si>
    <t xml:space="preserve">430904, Российская Федерация, Республика Мордовия, г. Саранск, р. п. Ялга , г Саранск, рп Ялга, ул Пионерская, д 10</t>
  </si>
  <si>
    <t xml:space="preserve">1325017785</t>
  </si>
  <si>
    <t xml:space="preserve">89-0213-001844-П</t>
  </si>
  <si>
    <t xml:space="preserve">Акционерное Общество "Завод ЖБК-1"</t>
  </si>
  <si>
    <t xml:space="preserve">430030, Саранск, Титова, 4</t>
  </si>
  <si>
    <t xml:space="preserve">1327034610</t>
  </si>
  <si>
    <t xml:space="preserve">89-0113-001088-П</t>
  </si>
  <si>
    <t xml:space="preserve">89-0113-001086-П</t>
  </si>
  <si>
    <t xml:space="preserve">89-0113-001246-П</t>
  </si>
  <si>
    <t xml:space="preserve">Общество с ограниченной ответственностью "Аксел"</t>
  </si>
  <si>
    <t xml:space="preserve">431235, Мордовия Республика, Темниковский район,Аксел с, Респ Мордовия, Темниковский р-н, село Аксел, ул Центральная, д 29</t>
  </si>
  <si>
    <t xml:space="preserve">1319001160</t>
  </si>
  <si>
    <t xml:space="preserve">89-0113-001089-П</t>
  </si>
  <si>
    <t xml:space="preserve">89-0213-002903-П</t>
  </si>
  <si>
    <t xml:space="preserve">89-0113-001104-П</t>
  </si>
  <si>
    <t xml:space="preserve">ГОСУДАРСТВЕННОЕ БЮДЖЕТНОЕ ПРОФЕССИОНАЛЬНОЕ ОБРАЗОВАТЕЛЬНОЕ УЧРЕЖДЕНИЕ РЕСПУБЛИКИ МОРДОВИЯ "КЕМЛЯНСКИЙ АГРАРНЫЙ КОЛЛЕДЖ"</t>
  </si>
  <si>
    <t xml:space="preserve">431640, Республика Мордовия, Ичалковский район, с. Кемля, ул. Советская, д. 68</t>
  </si>
  <si>
    <t xml:space="preserve">1310084267</t>
  </si>
  <si>
    <t xml:space="preserve">89-0213-002320-П</t>
  </si>
  <si>
    <t xml:space="preserve">Общество с ограниченной ответственностью "Мордовкоммунэнерго"</t>
  </si>
  <si>
    <t xml:space="preserve">430005, Республика Мордовия, г. Саранск, ул.Большевистская, д.85, оф.305</t>
  </si>
  <si>
    <t xml:space="preserve">1326218861</t>
  </si>
  <si>
    <t xml:space="preserve">89-0113-000170-П</t>
  </si>
  <si>
    <t xml:space="preserve">ОТКРЫТОЕ АКЦИОНЕРНОЕ ОБЩЕСТВО "АГРОФИРМА"ИСКРА"</t>
  </si>
  <si>
    <t xml:space="preserve">431832, 431832, Республика Мордовия, М.Р-Н АТЯШЕВСКИЙ, С.П. БОЛЬШЕМАНАДЫШСКОЕ, С БОЛЬШИЕ МАНАДЫШИ, УЛ МОЛОДЕЖНАЯ, Д. 1</t>
  </si>
  <si>
    <t xml:space="preserve">1303027451</t>
  </si>
  <si>
    <t xml:space="preserve">89-0113-000372-П</t>
  </si>
  <si>
    <t xml:space="preserve">Федеральное казенное учреждение "Лечебное исправительное учреждение № 3 Управления Федеральной службы исполнения наказаний по Республике Мордовия"</t>
  </si>
  <si>
    <t xml:space="preserve">431200, Теньгушевский р-н п. Барашево, Респ Мордовия, Теньгушевский р-н, поселок Барашево</t>
  </si>
  <si>
    <t xml:space="preserve">1308079608</t>
  </si>
  <si>
    <t xml:space="preserve">89-0213-002153-П</t>
  </si>
  <si>
    <t xml:space="preserve">Общество с ограниченной ответственностью "Сыроваренный завод "Сармич"</t>
  </si>
  <si>
    <t xml:space="preserve">431430, Респ Мордовия, г Инсар, ул Строительная, д 139</t>
  </si>
  <si>
    <t xml:space="preserve">1309084255</t>
  </si>
  <si>
    <t xml:space="preserve">89-0213-001438-П</t>
  </si>
  <si>
    <t xml:space="preserve">Общество с ограниченной ответственностью "ВагоноРемонтнаяКомпания"</t>
  </si>
  <si>
    <t xml:space="preserve">430005, г Саранск, ул Крупской, д 29, офис 1</t>
  </si>
  <si>
    <t xml:space="preserve">1326229990</t>
  </si>
  <si>
    <t xml:space="preserve">89-0113-001024-П</t>
  </si>
  <si>
    <t xml:space="preserve">АО "Консервный завод "Саранский", </t>
  </si>
  <si>
    <t xml:space="preserve">430003, г. Саранск, пр. Ленина,54</t>
  </si>
  <si>
    <t xml:space="preserve">1326026310</t>
  </si>
  <si>
    <t xml:space="preserve">89-0213-002525-П</t>
  </si>
  <si>
    <t xml:space="preserve">Общество с ограниченной ответственностью «Энергоцентр - Сити»</t>
  </si>
  <si>
    <t xml:space="preserve">430009, Республика Мордовия, город Саранск, улица Волгоградская, дом 71.</t>
  </si>
  <si>
    <t xml:space="preserve">1328016363</t>
  </si>
  <si>
    <t xml:space="preserve">89-0213-001078-П</t>
  </si>
  <si>
    <t xml:space="preserve">Открытое акционерное общество "Станкостроитель"</t>
  </si>
  <si>
    <t xml:space="preserve">430030, Республика Мордовия, г. Саранск, ул. Строительная, 11 Б</t>
  </si>
  <si>
    <t xml:space="preserve">1327039569</t>
  </si>
  <si>
    <t xml:space="preserve">89-0113-000053-П</t>
  </si>
  <si>
    <t xml:space="preserve">89-0213-002017-П</t>
  </si>
  <si>
    <t xml:space="preserve">Государственное бюджетное учреждение здравоохранения Республики Мордовия "Мордовская республиканская клиническая психиатрическая больница"</t>
  </si>
  <si>
    <t xml:space="preserve">431520, Мордовия Респ, Лямбирский р-н,Звездный п, Мордовия Респ, Лямбирский р-н,Звездный п, , д, кор, кв</t>
  </si>
  <si>
    <t xml:space="preserve">1315000831</t>
  </si>
  <si>
    <t xml:space="preserve">89-0213-001448-П</t>
  </si>
  <si>
    <t xml:space="preserve">Общество с ограниченной ответственностью " Мордовское агропромышленное объединение “Торбеево ”</t>
  </si>
  <si>
    <t xml:space="preserve">431030, Респ. Мордовия, Торбеевский р-он, ул. Сельхозтехника, д. 50</t>
  </si>
  <si>
    <t xml:space="preserve">1321116344</t>
  </si>
  <si>
    <t xml:space="preserve">89-0213-002300-П</t>
  </si>
  <si>
    <t xml:space="preserve">Общество с ограниченной ответственностью «АБЗ № 1»</t>
  </si>
  <si>
    <t xml:space="preserve">445013, Самарская обл, г Тольятти, ул Телеграфная, двлд 36, ком 29</t>
  </si>
  <si>
    <t xml:space="preserve">6324050940</t>
  </si>
  <si>
    <t xml:space="preserve">89-0113-000417-П</t>
  </si>
  <si>
    <t xml:space="preserve">Общество  с ограниченной ответственностью  "Саранский завод лицевого кирпича"</t>
  </si>
  <si>
    <t xml:space="preserve">89-0113-000008-П</t>
  </si>
  <si>
    <t xml:space="preserve">ОБЩЕСТВО С ОГРАНИЧЕННОЙ ОТВЕТСТВЕННОСТЬЮ "РУЗАЕВСКИЙ ЗАВОД КЕРАМИЧЕСКИХ ИЗДЕЛИЙ"</t>
  </si>
  <si>
    <t xml:space="preserve">431448, Респ Мордовия, г Рузаевка, ул Станиславского</t>
  </si>
  <si>
    <t xml:space="preserve">1324132633</t>
  </si>
  <si>
    <t xml:space="preserve">89-0152-000255-П</t>
  </si>
  <si>
    <t xml:space="preserve">89-0213-001905-П</t>
  </si>
  <si>
    <t xml:space="preserve">Общество с ограниченной ответственностью "Ковылкинская производственная компания"</t>
  </si>
  <si>
    <t xml:space="preserve">431351, Респ. Мордовия, Ковылкинский р-н, г. Ковылкино, Респ. Мордовия, Ковылкинский р-н, г. Ковылкино, ул. Желябова, д.12</t>
  </si>
  <si>
    <t xml:space="preserve">1323126108</t>
  </si>
  <si>
    <t xml:space="preserve">89-0113-000244-П</t>
  </si>
  <si>
    <t xml:space="preserve">МУНИЦИПАЛЬНОЕ ПРЕДПРИЯТИЕ ГОРОДСКОГО ПОСЕЛЕНИЯ КОВЫЛКИНО "ВОДОКАНАЛ"</t>
  </si>
  <si>
    <t xml:space="preserve">431350, Респ Мордовия, г Ковылкино, ул Желябова, д 10</t>
  </si>
  <si>
    <t xml:space="preserve">1300006887</t>
  </si>
  <si>
    <t xml:space="preserve">89-0113-000197-П</t>
  </si>
  <si>
    <t xml:space="preserve">ОБЩЕСТВО С ОГРАНИЧЕННОЙ ОТВЕТСТВЕННОСТЬЮ "КУЛЬТУРА"</t>
  </si>
  <si>
    <t xml:space="preserve">431635, Респ Мордовия, Ичалковский р-н, село Гуляево, ул Молодежная, д 2</t>
  </si>
  <si>
    <t xml:space="preserve">1310000330</t>
  </si>
  <si>
    <t xml:space="preserve">89-0152-002614-П</t>
  </si>
  <si>
    <t xml:space="preserve">ИП Глава КФХ Парваткина Александра Викторовна</t>
  </si>
  <si>
    <t xml:space="preserve">431586, Республика Мордовия, Кочкуровский район, с. Сабаево, ул. К.Маркса, д. 197</t>
  </si>
  <si>
    <t xml:space="preserve">130900406950</t>
  </si>
  <si>
    <t xml:space="preserve">89-0213-003021-П</t>
  </si>
  <si>
    <t xml:space="preserve">МУНИЦИПАЛЬНОЕ УНИТАРНОЕ ПРЕДПРИЯТИЕ ЧАМЗИНСКОГО МУНИЦИПАЛЬНОГО РАЙОНА "ТЕПЛОСНАБЖЕНИЕ"</t>
  </si>
  <si>
    <t xml:space="preserve">431720, Респ Мордовия, Чамзинский р-н, рп Комсомольский, ул Суродеева, стр 2</t>
  </si>
  <si>
    <t xml:space="preserve">1322001650</t>
  </si>
  <si>
    <t xml:space="preserve">89-0213-001228-П</t>
  </si>
  <si>
    <t xml:space="preserve">ОБЩЕСТВО С ОГРАНИЧЕННОЙ ОТВЕТСТВЕННОСТЬЮ "ЛЯМБИРСКИЕ ТЕПЛО-ВОДО СЕТИ"</t>
  </si>
  <si>
    <t xml:space="preserve">431503, Республика Мордовия, Лямбирский район, село Большая Елховка, ул Заводская, д 1</t>
  </si>
  <si>
    <t xml:space="preserve">1315488217</t>
  </si>
  <si>
    <t xml:space="preserve">89-0113-000218-П</t>
  </si>
  <si>
    <t xml:space="preserve">Общество с ограниченной ответственностью "Калиновское"</t>
  </si>
  <si>
    <t xml:space="preserve">431717, Республика Мордовия, Чамзинский район, с. Медаево, ул. Гагарина, 1 а</t>
  </si>
  <si>
    <t xml:space="preserve">1322000705</t>
  </si>
  <si>
    <t xml:space="preserve">89-0113-001395-П</t>
  </si>
  <si>
    <t xml:space="preserve">89-0113-000371-П</t>
  </si>
  <si>
    <t xml:space="preserve">Федеральное казенное учреждение" Лечебное исправительное учреждение №19 Управления Федеральной службы исполнения наказаний по Республике Мордовия"</t>
  </si>
  <si>
    <t xml:space="preserve">431107, Зубово-Полянский р-н п. Лесной , Зубово-Полянский р-н п. Лесной , ул. Лесная д.11</t>
  </si>
  <si>
    <t xml:space="preserve">1308079573</t>
  </si>
  <si>
    <t xml:space="preserve">89-0152-002427-П</t>
  </si>
  <si>
    <t xml:space="preserve">431700, Респ Мордовия, рп Чамзинка, ул Лесная, зд 3Б</t>
  </si>
  <si>
    <t xml:space="preserve">89-0113-000452-П</t>
  </si>
  <si>
    <t xml:space="preserve">89-0113-001053-П</t>
  </si>
  <si>
    <t xml:space="preserve">Сельскохозяйственный производственный кооператив "Созидание"</t>
  </si>
  <si>
    <t xml:space="preserve">431302, Республика Мордовия, Ковылкинский район, Республика Мордовия, Ковылкинский район, село Крутенькое, Центральная улица, д. 39</t>
  </si>
  <si>
    <t xml:space="preserve">1323125591</t>
  </si>
  <si>
    <t xml:space="preserve">89-0152-000270-П</t>
  </si>
  <si>
    <t xml:space="preserve">89-0113-001007-П</t>
  </si>
  <si>
    <t xml:space="preserve">ЗАКРЫТОЕ АКЦИОНЕРНОЕ ОБЩЕСТВО "САРАНСКИЙ ЗАВОД КЕРАМИЧЕСКИХ ИЗДЕЛИЙ"</t>
  </si>
  <si>
    <t xml:space="preserve">430007, Республика Мордовия , г Саранск, ул Осипенко, д 8</t>
  </si>
  <si>
    <t xml:space="preserve">1328167027</t>
  </si>
  <si>
    <t xml:space="preserve">89-0113-000171-П</t>
  </si>
  <si>
    <t xml:space="preserve">Федеральное государственное унитарное предприятие "Российский Федеральный Ядерный Центр - Всероссийский научно-исследовательский институт экспериментальной физики"</t>
  </si>
  <si>
    <t xml:space="preserve">607188, Нижегородская область, город Саров, проспект Мира, 37</t>
  </si>
  <si>
    <t xml:space="preserve">5254001230</t>
  </si>
  <si>
    <t xml:space="preserve">89-0213-002886-П</t>
  </si>
  <si>
    <t xml:space="preserve">89-0113-001039-П</t>
  </si>
  <si>
    <t xml:space="preserve">Общество с ограниченной ответственностью "Сыродельный комбинат "Ичалковский</t>
  </si>
  <si>
    <t xml:space="preserve">431655, Республика Мордовия, Ичалковский р-н, село Ичалки, ул Мира, зд 2</t>
  </si>
  <si>
    <t xml:space="preserve">1310000450</t>
  </si>
  <si>
    <t xml:space="preserve">89-0113-000364-П</t>
  </si>
  <si>
    <t xml:space="preserve">Федеральное казенное учреждение " ИК-13 Управления Федеральной службы исполнения наказаний по  Республике Мордовия"</t>
  </si>
  <si>
    <t xml:space="preserve">431150, Зубово-Полянский р-н п. Парца, ул. Центральная д.6 А</t>
  </si>
  <si>
    <t xml:space="preserve">1308036844</t>
  </si>
  <si>
    <t xml:space="preserve">89-0213-001260-П</t>
  </si>
  <si>
    <t xml:space="preserve">Акционерное Общество "Транспневматика"</t>
  </si>
  <si>
    <t xml:space="preserve">607760, Нижегородская область, г. Первомайск, Нижегородская обл, г Первомайск, ул Мочалина, д 2А</t>
  </si>
  <si>
    <t xml:space="preserve">5224001190</t>
  </si>
  <si>
    <t xml:space="preserve">89-0152-002658-П</t>
  </si>
  <si>
    <t xml:space="preserve">ОБЩЕСТВО С ОГРАНИЧЕННОЙ ОТВЕТСТВЕННОСТЬЮ "БИОСФЕРА"</t>
  </si>
  <si>
    <t xml:space="preserve">431565, Республика Мордовия, Старошайговский р-н, село Новая Федоровка, ул Московская, д 24</t>
  </si>
  <si>
    <t xml:space="preserve">1318001512</t>
  </si>
  <si>
    <t xml:space="preserve">89-0113-000029-П</t>
  </si>
  <si>
    <t xml:space="preserve">Открытое Акционерное Общество «Российские Железные Дороги»</t>
  </si>
  <si>
    <t xml:space="preserve">107174, г. Москва, вн.тер.г. муниципальный округ Басманный, ул. Новая Басманная, д. 2/1 стр. 1 .</t>
  </si>
  <si>
    <t xml:space="preserve">7708503727</t>
  </si>
  <si>
    <t xml:space="preserve">89-0113-000373-П</t>
  </si>
  <si>
    <t xml:space="preserve"> АКЦИОНЕРНОЕ ОБЩЕСТВО "НАДЕЖДА"</t>
  </si>
  <si>
    <t xml:space="preserve">431350, Республика Мордовия, г. Ковылкино, ул. Добролюбова, д. 10А</t>
  </si>
  <si>
    <t xml:space="preserve">1323008834</t>
  </si>
  <si>
    <t xml:space="preserve">89-0152-000259-П</t>
  </si>
  <si>
    <t xml:space="preserve">89-0113-000212-П</t>
  </si>
  <si>
    <t xml:space="preserve">Федеральное казенное предприятие "Саранский механический завод"</t>
  </si>
  <si>
    <t xml:space="preserve">430001, Республика Мордовия, г. Саранск, Промышленный проезд,1</t>
  </si>
  <si>
    <t xml:space="preserve">1325126777</t>
  </si>
  <si>
    <t xml:space="preserve">89-0152-000272-П</t>
  </si>
  <si>
    <t xml:space="preserve">89-0113-000210-П</t>
  </si>
  <si>
    <t xml:space="preserve">ОБЩЕСТВО С ОГРАНИЧЕННОЙ ОТВЕТСТВЕННОСТЬЮ "НОВОКАРЬГИНСКОЕ"</t>
  </si>
  <si>
    <t xml:space="preserve">431292, 431292, РЕСПУБЛИКА МОРДОВИЯ, М.Р-Н КРАСНОСЛОБОДСКИЙ, С.П. НОВОКАРЬГИНСКОЕ, С НОВАЯ КАРЬГА, ПЛ ЦЕНТРАЛЬНАЯ, Д. 3</t>
  </si>
  <si>
    <t xml:space="preserve">1300002890</t>
  </si>
  <si>
    <t xml:space="preserve">89-0213-002255-П</t>
  </si>
  <si>
    <t xml:space="preserve">Индивидуальный предпринематель Ирлянов Николай Петрович</t>
  </si>
  <si>
    <t xml:space="preserve">431370, Республика Мордовия, Ельниковский район, с. Ельники,, ул.Кирова, 9-17</t>
  </si>
  <si>
    <t xml:space="preserve">130700943250</t>
  </si>
  <si>
    <t xml:space="preserve">89-0213-003022-П</t>
  </si>
  <si>
    <t xml:space="preserve">89-0152-002702-П</t>
  </si>
  <si>
    <t xml:space="preserve">ОБЩЕСТВО С ОГРАНИЧЕННОЙ ОТВЕТСТВЕННОСТЬЮ "МЕТАЛЛУРГИЧЕСКИЙ ЗАВОД ЦЕНТРАЛИТ"</t>
  </si>
  <si>
    <t xml:space="preserve">121099, г Москва, ул Новый Арбат, д 25, помещ II, ком 2</t>
  </si>
  <si>
    <t xml:space="preserve">9704028344</t>
  </si>
  <si>
    <t xml:space="preserve">89-0152-002416-П</t>
  </si>
  <si>
    <t xml:space="preserve">ОБЩЕСТВО С ОГРАНИЧЕННОЙ ОТВЕТСТВЕННОСТЬЮ "ЭНЕРГИЯ РЕЦИКЛИНГ"</t>
  </si>
  <si>
    <t xml:space="preserve">430001, Республика Мордовия, г Саранск, ул Пролетарская, д 132, офис 16</t>
  </si>
  <si>
    <t xml:space="preserve">1326249919</t>
  </si>
  <si>
    <t xml:space="preserve">89-0213-001231-П</t>
  </si>
  <si>
    <t xml:space="preserve">ГОСУДАРСТВЕННОЕ БЮДЖЕТНОЕ УЧРЕЖДЕНИЕ ЗДРАВООХРАНЕНИЯ РЕСПУБЛИКИ МОРДОВИЯ "МОРДОВСКАЯ РЕСПУБЛИКАНСКАЯ ЦЕНТРАЛЬНАЯ КЛИНИЧЕСКАЯ БОЛЬНИЦА"</t>
  </si>
  <si>
    <t xml:space="preserve">430013, Республика Мордовия, г Саранск, ул Победы, д 14/5 к 1</t>
  </si>
  <si>
    <t xml:space="preserve">1327033084</t>
  </si>
  <si>
    <t xml:space="preserve">89-0113-001083-П</t>
  </si>
  <si>
    <t xml:space="preserve">89-0113-001084-П</t>
  </si>
  <si>
    <t xml:space="preserve">89-0113-000359-П</t>
  </si>
  <si>
    <t xml:space="preserve">Федеральное казенное учреждение "Исправительная колония № 18 Управления Федеральной службы исполнения наказаний по Республике Мордовия"</t>
  </si>
  <si>
    <t xml:space="preserve">431100, Республика Мордовия, Зубово-Полянский район, рабочий поселок Потьма, улица Красноармейская</t>
  </si>
  <si>
    <t xml:space="preserve">1308079580</t>
  </si>
  <si>
    <t xml:space="preserve">89-0213-002333-П</t>
  </si>
  <si>
    <t xml:space="preserve">Общество с ограниченной энергией "Чистая энергия"</t>
  </si>
  <si>
    <t xml:space="preserve">108841, г. Москва, поселение Сосенское,, Калужское шоссе 23 км, домовл.14, строение 3,офис53/3</t>
  </si>
  <si>
    <t xml:space="preserve">7751140156</t>
  </si>
  <si>
    <t xml:space="preserve">89-0152-000273-П</t>
  </si>
  <si>
    <t xml:space="preserve">89-0113-001030-П</t>
  </si>
  <si>
    <t xml:space="preserve">ОБЩЕСТВО С ОГРАНИЧЕННОЙ ОТВЕТСТВЕННОСТЬЮ "УПАКТАРА"</t>
  </si>
  <si>
    <t xml:space="preserve">129085, г Москва, пр-кт Мира, д 101 стр 1, помещ I ком 14 офис 164</t>
  </si>
  <si>
    <t xml:space="preserve">7707413206</t>
  </si>
  <si>
    <t xml:space="preserve">89-0213-001378-П</t>
  </si>
  <si>
    <t xml:space="preserve">Общество с ограниченной ответственностью "Магма ХД"</t>
  </si>
  <si>
    <t xml:space="preserve">431700, Республика Мордовия, Чамзинский район, р.п. Комсомольский , Респ Мордовия, рп Чамзинка, ул Республиканская, д 28</t>
  </si>
  <si>
    <t xml:space="preserve">1322122090</t>
  </si>
  <si>
    <t xml:space="preserve">89-0213-002821-П</t>
  </si>
  <si>
    <t xml:space="preserve">МУНИЦИПАЛЬНОЕ ПРЕДПРИЯТИЕ АТЯШЕВСКОГО ГОРОДСКОГО ПОСЕЛЕНИЯ АТЯШЕВСКОГО МУНИЦИПАЛЬНОГО РАЙОНА РЕСПУБЛИКИ МОРДОВИЯ "ЖИЛИЩНО-КОММУНАЛЬНОЕ ХОЗЯЙСТВО"</t>
  </si>
  <si>
    <t xml:space="preserve">431800, Респ Мордовия, рп Атяшево, ул Строителей, д 6</t>
  </si>
  <si>
    <t xml:space="preserve">1303025503</t>
  </si>
  <si>
    <t xml:space="preserve">89-0213-001344-П</t>
  </si>
  <si>
    <t xml:space="preserve">Общество с ограниченной ответственностью "ЭНЕРГОРЕСУРС"</t>
  </si>
  <si>
    <t xml:space="preserve">430011, Республика Мордовия, город Саранск, Дачный переулок, дом 2</t>
  </si>
  <si>
    <t xml:space="preserve">1326232263</t>
  </si>
  <si>
    <t xml:space="preserve">89-0213-001040-П</t>
  </si>
  <si>
    <t xml:space="preserve">89-0152-000263-П</t>
  </si>
  <si>
    <t xml:space="preserve">89-0213-002470-П</t>
  </si>
  <si>
    <t xml:space="preserve">431134, Республика Мордовия, Зубово-Полянский район,с. Анаево, ул. Советская, 2д, кор, кв</t>
  </si>
  <si>
    <t xml:space="preserve">89-0213-001272-П</t>
  </si>
  <si>
    <t xml:space="preserve">431601, Республика Мордовия, Ромодановский район, поселок Ромоданово,  ул Сахарников, д 1</t>
  </si>
  <si>
    <t xml:space="preserve">89-0213-002927-П</t>
  </si>
  <si>
    <t xml:space="preserve">МУНИЦИПАЛЬНОЕ УНИТАРНОЕ ПРЕДПРИЯТИЕ АРДАТОВСКОГО МУНИЦИПАЛЬНОГО РАЙОНА РЕСПУБЛИКИ МОРДОВИЯ "АРДАТОВТЕПЛОСЕТЬ"</t>
  </si>
  <si>
    <t xml:space="preserve">431860, Респ Мордовия, г Ардатов, мкр 1-й, д 36</t>
  </si>
  <si>
    <t xml:space="preserve">1301063574</t>
  </si>
  <si>
    <t xml:space="preserve">89-0213-002004-П</t>
  </si>
  <si>
    <t xml:space="preserve">Общество с ограниченной ответственностью "НК-Бетон"</t>
  </si>
  <si>
    <t xml:space="preserve">430000, РМ, г.о. Саранск, РМ, г.о. Саранск, ул. Лодыгина, д. 7В</t>
  </si>
  <si>
    <t xml:space="preserve">1327024185</t>
  </si>
  <si>
    <t xml:space="preserve">89-0213-002086-П</t>
  </si>
  <si>
    <t xml:space="preserve">431591, Республика Мордовия, Кочкуровский р-он, п. Красномайский, ул. Красная, д. 4</t>
  </si>
  <si>
    <t xml:space="preserve">89-0113-000354-П</t>
  </si>
  <si>
    <t xml:space="preserve">ОБЩЕСТВО С ОГРАНИЧЕННОЙ ОТВЕТСТВЕННОСТЬЮ "КОНОПАТСКОЕ"</t>
  </si>
  <si>
    <t xml:space="preserve">431556, Респ Мордовия, Старошайговский р-н, село Конопать, ул Центральная, д 50</t>
  </si>
  <si>
    <t xml:space="preserve">1318108270</t>
  </si>
  <si>
    <t xml:space="preserve">89-0152-002553-П</t>
  </si>
  <si>
    <t xml:space="preserve">89-0113-001074-П</t>
  </si>
  <si>
    <t xml:space="preserve">Общество с ограниченной ответственностью "МАПО-ТРАНС"</t>
  </si>
  <si>
    <t xml:space="preserve">430030, Республика Мордовия, г. Саранск, ул. Строительная, 11 а</t>
  </si>
  <si>
    <t xml:space="preserve">1328903647</t>
  </si>
  <si>
    <t xml:space="preserve">89-0152-000264-П</t>
  </si>
  <si>
    <t xml:space="preserve">89-0113-001392-П</t>
  </si>
  <si>
    <t xml:space="preserve">89-0213-001008-П</t>
  </si>
  <si>
    <t xml:space="preserve">Общество с ограниченной ответственностью "Коммунспецстрой"</t>
  </si>
  <si>
    <t xml:space="preserve">430005, г Саранск, ул Советская, д 105 к а</t>
  </si>
  <si>
    <t xml:space="preserve">1326230509</t>
  </si>
  <si>
    <t xml:space="preserve">89-0113-000440-П</t>
  </si>
  <si>
    <t xml:space="preserve">89-0213-002151-П</t>
  </si>
  <si>
    <t xml:space="preserve">ОБЩЕСТВО С ОГРАНИЧЕННОЙ ОТВЕТСТВЕННОСТЬЮ "ОТЕЛЬ"</t>
  </si>
  <si>
    <t xml:space="preserve">430005, г. Саранск, ул Советская, д. 54, оф. 1</t>
  </si>
  <si>
    <t xml:space="preserve">6312079367</t>
  </si>
  <si>
    <t xml:space="preserve">89-0213-002524-П</t>
  </si>
  <si>
    <t xml:space="preserve">Общество с ограниченной ответственностью  "ТехноПромМаркет"</t>
  </si>
  <si>
    <t xml:space="preserve">430006, Республика Мордовия, г. Саранск,, ул. Северная, 3</t>
  </si>
  <si>
    <t xml:space="preserve">1328906817</t>
  </si>
  <si>
    <t xml:space="preserve">89-0113-000046-П</t>
  </si>
  <si>
    <t xml:space="preserve">Акционерное общество Техническая фирма "Ватт"</t>
  </si>
  <si>
    <t xml:space="preserve">430007, Респ Мордовия, г Саранск, ул Осипенко, д 93</t>
  </si>
  <si>
    <t xml:space="preserve">1325002676</t>
  </si>
  <si>
    <t xml:space="preserve">89-0113-000365-П</t>
  </si>
  <si>
    <t xml:space="preserve">ФЕДЕРАЛЬНОЕ КАЗЕННОЕ УЧРЕЖДЕНИЕ "ИСПРАВИТЕЛЬНАЯ КОЛОНИЯ № 7 УПРАВЛЕНИЯ ФЕДЕРАЛЬНОЙ СЛУЖБЫ ИСПОЛНЕНИЯ НАКАЗАНИЙ ПО РЕСПУБЛИКЕ МОРДОВИЯ"</t>
  </si>
  <si>
    <t xml:space="preserve">431120, 431120, РЕСПУБЛИКА МОРДОВИЯ, М.Р-Н ЗУБОВО-ПОЛЯНСКИЙ, С.П. СОСНОВСКОЕ, П СОСНОВКА, УЛ ЦЕНТРАЛЬНАЯ, Д. 2</t>
  </si>
  <si>
    <t xml:space="preserve">1308079566</t>
  </si>
  <si>
    <t xml:space="preserve">89-0152-000266-П</t>
  </si>
  <si>
    <t xml:space="preserve">Общество с ограниченной ответственностью "Газпром трансгаз Нижний Новгород"</t>
  </si>
  <si>
    <t xml:space="preserve">603000, Нижегородская область, г. Нижний Новгород, ул Звездинка, д 11</t>
  </si>
  <si>
    <t xml:space="preserve">89-0213-001259-П</t>
  </si>
  <si>
    <t xml:space="preserve">Общество с ограниченной ответственностью "РузАвтоСтрой"</t>
  </si>
  <si>
    <t xml:space="preserve">431444, Республика Мордовия, г. Рузаевка, ул. Куйбышева, 68</t>
  </si>
  <si>
    <t xml:space="preserve">1324134616</t>
  </si>
  <si>
    <t xml:space="preserve">89-0113-001048-П</t>
  </si>
  <si>
    <t xml:space="preserve">Общество с ограниченной ответственностью "ПромКонтракт"</t>
  </si>
  <si>
    <t xml:space="preserve">430006, Мордовия Республика, Саранск г, Северная ул, 19А, кор, кв</t>
  </si>
  <si>
    <t xml:space="preserve">1328906824</t>
  </si>
  <si>
    <t xml:space="preserve">89-0213-003054-П</t>
  </si>
  <si>
    <t xml:space="preserve">89-0213-003055-П</t>
  </si>
  <si>
    <t xml:space="preserve">89-0152-000237-П</t>
  </si>
  <si>
    <t xml:space="preserve">89-0152-000269-П</t>
  </si>
  <si>
    <t xml:space="preserve">89-0213-001616-П</t>
  </si>
  <si>
    <t xml:space="preserve">Общество с ограниченной ответственностью "Вышинский Док"</t>
  </si>
  <si>
    <t xml:space="preserve">431157, Зубова-Полянский р-н п. Выша, ул. Рабочая, 24</t>
  </si>
  <si>
    <t xml:space="preserve">1308083202</t>
  </si>
  <si>
    <t xml:space="preserve">89-0113-000025-П</t>
  </si>
  <si>
    <t xml:space="preserve">107174, Республика Мордовия, Рузаевский район, г. Рузаевка, г. Москва, вн.тер.г. муниципальный округ Басманный, ул. Новая Басманная, д. 2/1 стр. 1 .</t>
  </si>
  <si>
    <t xml:space="preserve">89-0213-001076-П</t>
  </si>
  <si>
    <t xml:space="preserve"> Акционерное Общество "НЕОН"</t>
  </si>
  <si>
    <t xml:space="preserve">431430, РМ, г. Инсар, Пугачева, 9а</t>
  </si>
  <si>
    <t xml:space="preserve">1309031398</t>
  </si>
  <si>
    <t xml:space="preserve">89-0113-000068-П</t>
  </si>
  <si>
    <t xml:space="preserve">Общество с ограниченной ответственностью "Зубово-Полянаводоканал"</t>
  </si>
  <si>
    <t xml:space="preserve">421110, Республика Мордовия, п. Зубово - Поляна, Советская, 5</t>
  </si>
  <si>
    <t xml:space="preserve">1308082978</t>
  </si>
  <si>
    <t xml:space="preserve">89-0213-001065-П</t>
  </si>
  <si>
    <t xml:space="preserve">Акционерное общество "Саранский комбинат макаронных изделий"</t>
  </si>
  <si>
    <t xml:space="preserve">430000, Мордовия Респ, Саранск г, , д, кор, кв</t>
  </si>
  <si>
    <t xml:space="preserve">1328047516</t>
  </si>
  <si>
    <t xml:space="preserve">89-0113-000071-П</t>
  </si>
  <si>
    <t xml:space="preserve">Общество с ограниченной ответственностью Сельхозпредприятие "Богдановское"</t>
  </si>
  <si>
    <t xml:space="preserve">431555, Мордовия Республика, Старошайговский район,Богдановка с, им.Чапаева пер, 2д, кор, кв</t>
  </si>
  <si>
    <t xml:space="preserve">1318001294</t>
  </si>
  <si>
    <t xml:space="preserve">22-0152-000265-П</t>
  </si>
  <si>
    <t xml:space="preserve">89-0213-002884-П</t>
  </si>
  <si>
    <t xml:space="preserve">Индивидуальный предприниматель Лузгин Алексей Геннадьевич</t>
  </si>
  <si>
    <t xml:space="preserve">431029, Респ Мордовия, рп Торбеево</t>
  </si>
  <si>
    <t xml:space="preserve">132102059834</t>
  </si>
  <si>
    <t xml:space="preserve">89-0113-000356-П</t>
  </si>
  <si>
    <t xml:space="preserve">ФЕДЕРАЛЬНОЕ КАЗЕННОЕ УЧРЕЖДЕНИЕ "ИСПРАВИТЕЛЬНАЯ КОЛОНИЯ № 1 УПРАВЛЕНИЯ ФЕДЕРАЛЬНОЙ СЛУЖБЫ ИСПОЛНЕНИЯ НАКАЗАНИЙ ПО РЕСПУБЛИКЕ МОРДОВИЯ"</t>
  </si>
  <si>
    <t xml:space="preserve">431120, Республика Мордовия, Зубово – Полянский район, п. Сосновка, ул. Почтовая, д.8</t>
  </si>
  <si>
    <t xml:space="preserve">1308079710</t>
  </si>
  <si>
    <t xml:space="preserve">89-0213-001890-П</t>
  </si>
  <si>
    <t xml:space="preserve">Общество с ограниченной ответственностью "Авалон-С"</t>
  </si>
  <si>
    <t xml:space="preserve">430019, Республика Мордовия, г. Саранск, Республика Мордовия, г. Саранск, ул. 2-я Промышленная, 18А</t>
  </si>
  <si>
    <t xml:space="preserve">1327000473</t>
  </si>
  <si>
    <t xml:space="preserve">89-0113-000335-П</t>
  </si>
  <si>
    <t xml:space="preserve">ОБЩЕСТВО С ОГРАНИЧЕННОЙ ОТВЕТСТВЕННОСТЬЮ "8-ОЕ МАРТА"</t>
  </si>
  <si>
    <t xml:space="preserve">431695, Респ. Мордовия, Большеигнатовский р-он, Республика Мордовия, Большеигнатовский район, село Старое Чамзино, Полевая ул., д.2 а</t>
  </si>
  <si>
    <t xml:space="preserve">1305073245</t>
  </si>
  <si>
    <t xml:space="preserve">89-0213-003053-П</t>
  </si>
  <si>
    <t xml:space="preserve">89-0213-003056-П</t>
  </si>
  <si>
    <t xml:space="preserve">89-0113-000266-П</t>
  </si>
  <si>
    <t xml:space="preserve">430001, г Саранск, ул Пролетарская, д 126</t>
  </si>
  <si>
    <t xml:space="preserve">89-0113-001251-П</t>
  </si>
  <si>
    <t xml:space="preserve">Муниципальное предприятие городского округа Саранск "Горэлектротранс"</t>
  </si>
  <si>
    <t xml:space="preserve">430007, Республика Мордовия, г Саранск, ул Осипенко, д 95, помещ 1</t>
  </si>
  <si>
    <t xml:space="preserve">1327154434</t>
  </si>
  <si>
    <t xml:space="preserve">89-0213-003029-П</t>
  </si>
  <si>
    <t xml:space="preserve">431590, Республика Мордовия, Кочкуровский район, поселок Ст. Воеводское, ул Рабочая, д 1</t>
  </si>
  <si>
    <t xml:space="preserve">89-0113-000437-П</t>
  </si>
  <si>
    <t xml:space="preserve">431770, Респ Мордовия, село Дубенки, 2 мик, д 77</t>
  </si>
  <si>
    <t xml:space="preserve">89-0113-001408-П</t>
  </si>
  <si>
    <t xml:space="preserve">Акционерное общество "Агрофирма "Октябрьская"</t>
  </si>
  <si>
    <t xml:space="preserve">431503, Республика Мордовия, Лямбирский район, пос. Большая Елховка, Заводская, 12</t>
  </si>
  <si>
    <t xml:space="preserve">89-0213-002069-П</t>
  </si>
  <si>
    <t xml:space="preserve">Общество с ограниченной ответственностью "Прогресс"</t>
  </si>
  <si>
    <t xml:space="preserve">431444, Республика Мордовия, город Рузаевка, Республика Мордовия, город Рузаевка, улица Л.Толстого, дом 7</t>
  </si>
  <si>
    <t xml:space="preserve">1324002240</t>
  </si>
  <si>
    <t xml:space="preserve">89-0113-000246-П</t>
  </si>
  <si>
    <t xml:space="preserve">89-0113-001065-П</t>
  </si>
  <si>
    <t xml:space="preserve">89-0213-002010-П</t>
  </si>
  <si>
    <t xml:space="preserve">ОБЩЕСТВО С ОГРАНИЧЕННОЙ ОТВЕТСТВЕННОСТЬЮ "ЗАВОД СВЕТОВЫХ ПРИБОРОВ"</t>
  </si>
  <si>
    <t xml:space="preserve">430034, Республика Мордовия, г Саранск, ул Лодыгина, д 5Г</t>
  </si>
  <si>
    <t xml:space="preserve">1327022999</t>
  </si>
  <si>
    <t xml:space="preserve">89-0113-001247-П</t>
  </si>
  <si>
    <t xml:space="preserve">Общество с ограниченной ответственностью "Подсобное хозяйство"</t>
  </si>
  <si>
    <t xml:space="preserve">431234, Мордовия Республика, Темниковский район,Булаево с, , д, кор, кв</t>
  </si>
  <si>
    <t xml:space="preserve">1319110722</t>
  </si>
  <si>
    <t xml:space="preserve">89-0213-001530-П</t>
  </si>
  <si>
    <t xml:space="preserve">Общество с ограниченной ответственностью "Рузаевский ДСК"</t>
  </si>
  <si>
    <t xml:space="preserve">431441, Рузаевка, Мира, 21</t>
  </si>
  <si>
    <t xml:space="preserve">1324134422</t>
  </si>
  <si>
    <t xml:space="preserve">89-0113-001014-П</t>
  </si>
  <si>
    <t xml:space="preserve">Муниципальное предприятие городского округа Саранск «Зеленое хозяйство»</t>
  </si>
  <si>
    <t xml:space="preserve">430030, Респ.Мордовия, г. Саранск, Республика Мордовия, г. Саранск, ул. Гончарова, д.80</t>
  </si>
  <si>
    <t xml:space="preserve">1325026571</t>
  </si>
  <si>
    <t xml:space="preserve">89-0213-002261-П</t>
  </si>
  <si>
    <t xml:space="preserve">Индивидуальный предприниматель Якунина Надежда Анатольевна</t>
  </si>
  <si>
    <t xml:space="preserve">140142, Московская обл, г Раменское, деревня Полушкино, ул Ясная поляна, д 22</t>
  </si>
  <si>
    <t xml:space="preserve">130700835631</t>
  </si>
  <si>
    <t xml:space="preserve">89-0113-001077-П</t>
  </si>
  <si>
    <t xml:space="preserve">431711, Республика Мордовия, Чамзинский район, с.Сабур-Мачкасы, ул.Заводская, д.1</t>
  </si>
  <si>
    <t xml:space="preserve">89-0213-002080-П</t>
  </si>
  <si>
    <t xml:space="preserve">ФЕДЕРАЛЬНОЕ КАЗЕННОЕ УЧРЕЖДЕНИЕ "ЛЕЧЕБНО-ПРОФИЛАКТИЧЕСКОЕ УЧРЕЖДЕНИЕ № 21 (БОЛЬНИЦА ДЛЯ ОСУЖДЕННЫХ) УПРАВЛЕНИЯ ФЕДЕРАЛЬНОЙ СЛУЖБЫ ИСПОЛНЕНИЯ НАКАЗАНИЙ ПО РЕСПУБЛИКЕ МОРДОВИЯ"</t>
  </si>
  <si>
    <t xml:space="preserve">431200, Республика Мордовия, Теньгушевский район, поселок Барашево, Штабная улица, дом 1</t>
  </si>
  <si>
    <t xml:space="preserve">1308079012</t>
  </si>
  <si>
    <t xml:space="preserve">89-0213-001033-П</t>
  </si>
  <si>
    <t xml:space="preserve">: Общество с ограниченной ответственностью «СДС-Управление строительства»</t>
  </si>
  <si>
    <t xml:space="preserve">430000, г. Саранск, Л.Толстого, д. 3</t>
  </si>
  <si>
    <t xml:space="preserve">1326187846</t>
  </si>
  <si>
    <t xml:space="preserve">89-0213-001648-П</t>
  </si>
  <si>
    <t xml:space="preserve">ОБЩЕСТВО С ОГРАНИЧЕННОЙ ОТВЕТСТВЕННОСТЬЮ "УПРАВЛЕНИЕ МЕХАНИЗАЦИИ И НУЛЕВЫХ РАБОТ"</t>
  </si>
  <si>
    <t xml:space="preserve">430026, г. Саранск, Александровское шоссе, д. 12</t>
  </si>
  <si>
    <t xml:space="preserve">1327152780</t>
  </si>
  <si>
    <t xml:space="preserve">89-0213-001483-П</t>
  </si>
  <si>
    <t xml:space="preserve">ОБЩЕСТВО С ОГРАНИЧЕННОЙ ОТВЕТСТВЕННОСТЬЮ "ЭМ-ПЛАСТ"</t>
  </si>
  <si>
    <t xml:space="preserve">430006, г Саранск, ул Промышленная 2-я, д 10А</t>
  </si>
  <si>
    <t xml:space="preserve">1327003763</t>
  </si>
  <si>
    <t xml:space="preserve">89-0213-001345-П</t>
  </si>
  <si>
    <t xml:space="preserve">ОБЩЕСТВО С ОГРАНИЧЕННОЙ ОТВЕТСТВЕННОСТЬЮ "МОССТРОЙ-31 ПОВОЛЖЬЕ"</t>
  </si>
  <si>
    <t xml:space="preserve">431700, Республика Мордовия, Чамзинский район, рабочий поселок Чамзинка, Строительная ул., д.1</t>
  </si>
  <si>
    <t xml:space="preserve">1322120706</t>
  </si>
  <si>
    <t xml:space="preserve">89-0152-000262-П</t>
  </si>
  <si>
    <t xml:space="preserve">89-0152-002582-П</t>
  </si>
  <si>
    <t xml:space="preserve">89-0113-000357-П</t>
  </si>
  <si>
    <t xml:space="preserve">Федеральное казенное учреждение "Исправительная колония № 11 Управления Федеральной службы исполнения наказаний по Республике Мордовия</t>
  </si>
  <si>
    <t xml:space="preserve">431160, Зубово-Полянский р-н п. Явас, Респ Мордовия, Зубово-Полянский р-н, рп Явас, ул Дзержинского, д 39</t>
  </si>
  <si>
    <t xml:space="preserve">1308079686</t>
  </si>
  <si>
    <t xml:space="preserve">89-0152-002586-П</t>
  </si>
  <si>
    <t xml:space="preserve">ОБЩЕСТВО С ОГРАНИЧЕННОЙ ОТВЕТСТВЕННОСТЬЮ "МАПО-ТРАНС"</t>
  </si>
  <si>
    <t xml:space="preserve">430030, Республика мордовия, г. Саранск, ул. Строительная, д. 11А</t>
  </si>
  <si>
    <t xml:space="preserve">89-0213-001068-П</t>
  </si>
  <si>
    <t xml:space="preserve">АКЦИОНЕРНОЕ ОБЩЕСТВО "РАЗВИТИЕ СЕЛА"</t>
  </si>
  <si>
    <t xml:space="preserve">430005, г Саранск, ул Московская, д 1</t>
  </si>
  <si>
    <t xml:space="preserve">1326251555</t>
  </si>
  <si>
    <t xml:space="preserve">89-0113-000358-П</t>
  </si>
  <si>
    <t xml:space="preserve">Федеральное казенное учреждение " ИК-17  Управления Федеральной службы исполнения наказаний по Республике Мордовия"</t>
  </si>
  <si>
    <t xml:space="preserve">431161, Зубово-Полянский р-н п. Озерный, Республика Мордовия, Зубово-Полянский район, поселок Озерный, улица Лесная, дом 3</t>
  </si>
  <si>
    <t xml:space="preserve">1308079615</t>
  </si>
  <si>
    <t xml:space="preserve">89-0213-001442-П</t>
  </si>
  <si>
    <t xml:space="preserve">Общество с ограниченной ответственностью "МЕЧТА"</t>
  </si>
  <si>
    <t xml:space="preserve">431700, РМ, Чамзинский р-он, Республика Мордовия, Чамзинский район, рабочий поселок Чамзинка, Республиканская улица, д. 30</t>
  </si>
  <si>
    <t xml:space="preserve">89-0152-001461-П</t>
  </si>
  <si>
    <t xml:space="preserve">ОБЩЕСТВО С ОГРАНИЧЕННОЙ ОТВЕТСТВЕННОСТЬЮ "ЛУКОЙЛ-ЦЕНТРНЕФТЕПРОДУКТ"</t>
  </si>
  <si>
    <t xml:space="preserve">129110, г Москва, Олимпийский пр-кт, д 5 стр 1</t>
  </si>
  <si>
    <t xml:space="preserve">7701285928</t>
  </si>
  <si>
    <t xml:space="preserve">89-0213-001570-П</t>
  </si>
  <si>
    <t xml:space="preserve">Общество с ограниченной ответственностью ""Октан"</t>
  </si>
  <si>
    <t xml:space="preserve">431110, п. Зубова Поляна, ул. Фрунзе д. 1в</t>
  </si>
  <si>
    <t xml:space="preserve">1308081526</t>
  </si>
  <si>
    <t xml:space="preserve">89-0113-001402-П</t>
  </si>
  <si>
    <t xml:space="preserve">431770, Республика Мордовия, Дубенский р-н, Респпублика Мордовия, Дубенский район, село Дубенки, ул 2-ой Микрорайон, д 72</t>
  </si>
  <si>
    <t xml:space="preserve">89-0213-002475-П</t>
  </si>
  <si>
    <t xml:space="preserve">431655, Республика Мордовия, Ичалковский район,с. Ичалки, ул. Школьная, 59д, кор, кв</t>
  </si>
  <si>
    <t xml:space="preserve">89-0213-001444-П</t>
  </si>
  <si>
    <t xml:space="preserve">ОБЩЕСТВО С ОГРАНИЧЕННОЙ ОТВЕТСТВЕННОСТЬЮ "ПРОИЗВОДСТВЕННАЯ КОМПАНИЯ"ПРОМТРАКТОР"</t>
  </si>
  <si>
    <t xml:space="preserve">РМ, Саранск, 428028, ЧУВАШИЯ ЧУВАШСКАЯ РЕСПУБЛИКА -, ГОРОД ЧЕБОКСАРЫ, ПРОСПЕКТ ТРАКТОРОСТРОИТЕЛЕЙ, ДОМ 101, ЛИТЕРА/БЛОК 39Е/В КАБИНЕТ 411</t>
  </si>
  <si>
    <t xml:space="preserve">2130006695</t>
  </si>
  <si>
    <t xml:space="preserve">89-0152-002551-П</t>
  </si>
  <si>
    <t xml:space="preserve">89-0213-002887-П</t>
  </si>
  <si>
    <t xml:space="preserve">89-0213-002680-П</t>
  </si>
  <si>
    <t xml:space="preserve">ОБЩЕСТВО С ОГРАНИЧЕННОЙ ОТВЕТСТВЕННОСТЬЮ "ДСК РУЗАЕВСКИЙ"</t>
  </si>
  <si>
    <t xml:space="preserve">431441, Республика Мордовия, г Рузаевка, ул Мира, д 21, оф 401</t>
  </si>
  <si>
    <t xml:space="preserve">1324003155</t>
  </si>
  <si>
    <t xml:space="preserve">89-0152-002587-П</t>
  </si>
  <si>
    <t xml:space="preserve">430030, Республика Мородовия, г. Саранск, ул. Строительная, д. 11А</t>
  </si>
  <si>
    <t xml:space="preserve">89-0113-000199-П</t>
  </si>
  <si>
    <t xml:space="preserve">430030, Республика Мордовия,г. Саранск, ул. Строительная, 11 а</t>
  </si>
  <si>
    <t xml:space="preserve">89-0213-002077-П</t>
  </si>
  <si>
    <t xml:space="preserve">Общество с ограниченной ответственностью "НПО "НефтехГазМаш"</t>
  </si>
  <si>
    <t xml:space="preserve">431444, РМ, г. Рузаевка, РМ, г. Рузаевка, ул. Пионерская, д. 119</t>
  </si>
  <si>
    <t xml:space="preserve">1324001535</t>
  </si>
  <si>
    <t xml:space="preserve">89-0152-002611-П</t>
  </si>
  <si>
    <t xml:space="preserve">ОБЩЕСТВО С ОГРАНИЧЕННОЙ ОТВЕТСТВЕННОСТЬЮ "САБАНЧЕЕВСКОЕ"</t>
  </si>
  <si>
    <t xml:space="preserve">431821, Республика Мордовия, Атяшевский район, село Сабанчеево, ул Советская, стр 10</t>
  </si>
  <si>
    <t xml:space="preserve">1303069116</t>
  </si>
  <si>
    <t xml:space="preserve">89-0152-001462-П</t>
  </si>
  <si>
    <t xml:space="preserve">89-0213-001226-П</t>
  </si>
  <si>
    <t xml:space="preserve">Общество с ограниченной ответственностью "ВКМ-Сервис"</t>
  </si>
  <si>
    <t xml:space="preserve">431444, РФ, РМ, Рузаевский район, г. Рузаевка, ул. Л. Толстого, д.7</t>
  </si>
  <si>
    <t xml:space="preserve">7709707498</t>
  </si>
  <si>
    <t xml:space="preserve">89-0213-001662-П</t>
  </si>
  <si>
    <t xml:space="preserve">Индивидуальный предприниматель Гарина Марина Алексеевна</t>
  </si>
  <si>
    <t xml:space="preserve">431370, Республика Мордовия, Ельниковский район, с. Ельники, ул. Ст. Эрьзи, д. 1а</t>
  </si>
  <si>
    <t xml:space="preserve">130701112811</t>
  </si>
  <si>
    <t xml:space="preserve">89-0213-003048-П</t>
  </si>
  <si>
    <t xml:space="preserve">Индивидуальный предприниматель Голубятникова Мария Александровна</t>
  </si>
  <si>
    <t xml:space="preserve">431370, Республика Мордовия, Ельниковский район, село Ельники, ул Курзенкова, д 24</t>
  </si>
  <si>
    <t xml:space="preserve">130700398460</t>
  </si>
  <si>
    <t xml:space="preserve">89-0213-003007-П</t>
  </si>
  <si>
    <t xml:space="preserve">Индивидуальный предприниматель Бертяков Сергей Алексеевич</t>
  </si>
  <si>
    <t xml:space="preserve">431376, 431376, Республика Мордовия, Ельниковский район, село Новоямская Слобода, ул. Центральная, д. 2</t>
  </si>
  <si>
    <t xml:space="preserve">130700029021</t>
  </si>
  <si>
    <t xml:space="preserve">89-0113-000172-П</t>
  </si>
  <si>
    <t xml:space="preserve">ОБЩЕСТВО С ОГРАНИЧЕННОЙ ОТВЕТСТВЕННОСТЬЮ "АНЕЛИЯ"</t>
  </si>
  <si>
    <t xml:space="preserve">430027, Респ. Мордовия, г. Саранск, Республика Мордовия, город Саранск, ул. Гагарина, д.81</t>
  </si>
  <si>
    <t xml:space="preserve">1328168310</t>
  </si>
  <si>
    <t xml:space="preserve">89-0213-001722-П</t>
  </si>
  <si>
    <t xml:space="preserve">Федеральное казенное учреждение " ИК-10 Управления Федеральной службы исполнения наказаний по Республике Мордовия"</t>
  </si>
  <si>
    <t xml:space="preserve">431140, Зубово-Полянский р-н п.Ударный, ул. Моложежная д1</t>
  </si>
  <si>
    <t xml:space="preserve">1308079598</t>
  </si>
  <si>
    <t xml:space="preserve">89-0213-002168-П</t>
  </si>
  <si>
    <t xml:space="preserve">Общество с ограниченной ответственностью "Агрофирма "Заводская"</t>
  </si>
  <si>
    <t xml:space="preserve">431735, Мордовия Республика, Большеберезниковский район,Марьяновка с, Гагарина ул, 2вд, кор, кв</t>
  </si>
  <si>
    <t xml:space="preserve">1304000357</t>
  </si>
  <si>
    <t xml:space="preserve">89-0113-000252-П</t>
  </si>
  <si>
    <t xml:space="preserve">АКЦИОНЕРНОЕ ОБЩЕСТВО "ЛУХОВСКОЕ"</t>
  </si>
  <si>
    <t xml:space="preserve">430910, г Саранск, село Куликовка, ул Крупской, д 127</t>
  </si>
  <si>
    <t xml:space="preserve">1300013651</t>
  </si>
  <si>
    <t xml:space="preserve">89-0213-001454-П</t>
  </si>
  <si>
    <t xml:space="preserve">Общество с ограниченной ответственностью «Вторцветмет»</t>
  </si>
  <si>
    <t xml:space="preserve">430003, Респ. Мордовия, г. Саранск, ул. рабочая, д. 85</t>
  </si>
  <si>
    <t xml:space="preserve">1326230756</t>
  </si>
  <si>
    <t xml:space="preserve">89-0152-002602-П</t>
  </si>
  <si>
    <t xml:space="preserve">89-0213-003052-П</t>
  </si>
  <si>
    <t xml:space="preserve">431720, Респ Мордовия, Чамзинский р-н, рп Комсомольский, ул Промышленная, д 28</t>
  </si>
  <si>
    <t xml:space="preserve">89-0113-001416-П</t>
  </si>
  <si>
    <t xml:space="preserve">ОБЩЕСТВО С ОГРАНИЧЕННОЙ ОТВЕТСТВЕННОСТЬЮ "ЗА МИР"</t>
  </si>
  <si>
    <t xml:space="preserve">431373, Республика Мордовия, Ельниковский район, село Каньгуши, ул Ленина, д 16а</t>
  </si>
  <si>
    <t xml:space="preserve">1307000080</t>
  </si>
  <si>
    <t xml:space="preserve">89-0213-002530-П</t>
  </si>
  <si>
    <t xml:space="preserve">431717, Республика Мордовия, Чамзинский район,с. Медаево, ул. Гагарина, 1ад, кор, кв</t>
  </si>
  <si>
    <t xml:space="preserve">89-0113-000454-П</t>
  </si>
  <si>
    <t xml:space="preserve">89-0113-001396-П</t>
  </si>
  <si>
    <t xml:space="preserve">89-0213-002267-П</t>
  </si>
  <si>
    <t xml:space="preserve">АКЦИОНЕРНОЕ ОБЩЕСТВО "ГАЗПРОМ ГАЗОРАСПРЕДЕЛЕНИЕ САРАНСК"</t>
  </si>
  <si>
    <t xml:space="preserve">430010, РМ, г. Саранск , г Саранск, ул Московская, д 115</t>
  </si>
  <si>
    <t xml:space="preserve">1300020747</t>
  </si>
  <si>
    <t xml:space="preserve">89-0213-002013-П</t>
  </si>
  <si>
    <t xml:space="preserve">Индивидуальный предприниматель Родичкин Виктор Михайлович</t>
  </si>
  <si>
    <t xml:space="preserve">431370, Ельниковский район, с. Ельники, Ельниковский район, с. Ельники, ул. Самолькина, д. 32</t>
  </si>
  <si>
    <t xml:space="preserve">130701240267</t>
  </si>
  <si>
    <t xml:space="preserve">89-0213-001608-П</t>
  </si>
  <si>
    <t xml:space="preserve">Индивидуальный предприниматель Орехова Татьяна Федоровна</t>
  </si>
  <si>
    <t xml:space="preserve">431370, РМ, Ельниковский район, с. Ельники, ул. Заречная, д. 317</t>
  </si>
  <si>
    <t xml:space="preserve">130700498055</t>
  </si>
  <si>
    <t xml:space="preserve">89-0213-002914-П</t>
  </si>
  <si>
    <t xml:space="preserve">АКЦИОНЕРНОЕ ОБЩЕСТВО "ПЕНЗАНЕФТЕПРОДУКТ"</t>
  </si>
  <si>
    <t xml:space="preserve">440013, г Пенза, ул Нейтральная, д 104Б</t>
  </si>
  <si>
    <t xml:space="preserve">5800000016</t>
  </si>
  <si>
    <t xml:space="preserve">89-0113-000379-П</t>
  </si>
  <si>
    <t xml:space="preserve">Муниципальное предприятие городского округа Саранск "Горремдорстрой"</t>
  </si>
  <si>
    <t xml:space="preserve">430006, РМ, г. о. Саранск, Александровское шоссе, 28</t>
  </si>
  <si>
    <t xml:space="preserve">1325128710</t>
  </si>
  <si>
    <t xml:space="preserve">89-0213-001358-П</t>
  </si>
  <si>
    <t xml:space="preserve">ОБЩЕСТВО С ОГРАНИЧЕННОЙ ОТВЕТСТВЕННОСТЬЮ "СЕЛЬСТРОЙ"</t>
  </si>
  <si>
    <t xml:space="preserve">431770, Респ. Мордовия, Дубенский р-он, с. Дубенки, Республика Мордовия, Дубенский район, село Дубенки, ул 2-ой Микрорайон, д 80</t>
  </si>
  <si>
    <t xml:space="preserve">1306075950</t>
  </si>
  <si>
    <t xml:space="preserve">89-0113-001004-Т</t>
  </si>
  <si>
    <t xml:space="preserve">Акционерное общество "Санаторий "Мокша"</t>
  </si>
  <si>
    <t xml:space="preserve">431350, Республика Мордовия, г. Ковылкино, ул. Заповедная</t>
  </si>
  <si>
    <t xml:space="preserve">1323020567</t>
  </si>
  <si>
    <t xml:space="preserve">89-0213-001443-П</t>
  </si>
  <si>
    <t xml:space="preserve">Общество с ограниченной ответственностью "Аграрная производственная фирма "Норов"</t>
  </si>
  <si>
    <t xml:space="preserve">431590, Республика Мордовия, Кочкуровский район, п. Ст. Воеводское, улица, Рабочая, д. 1</t>
  </si>
  <si>
    <t xml:space="preserve">89-0213-002035-П</t>
  </si>
  <si>
    <t xml:space="preserve">Общество с ограниченной ответственностью "Саранская мебельная компания"</t>
  </si>
  <si>
    <t xml:space="preserve">430006, Республика Мордовия, город Саранск, Республика Мордовия, город Саранск, улица Лодыгина,  д. 15</t>
  </si>
  <si>
    <t xml:space="preserve">1326182485</t>
  </si>
  <si>
    <t xml:space="preserve">89-0213-002224-П</t>
  </si>
  <si>
    <t xml:space="preserve">Муниципальное предприятие "Кадошкиноэлектротеплосеть"</t>
  </si>
  <si>
    <t xml:space="preserve">431900, Мордовия Республика, Кадошкинский р-н,Кадошкино рп, Октябрьская ул, 1д, кор, кв</t>
  </si>
  <si>
    <t xml:space="preserve">1311088190</t>
  </si>
  <si>
    <t xml:space="preserve">89-0213-001709-П</t>
  </si>
  <si>
    <t xml:space="preserve">Общество с ограниченной ответственностью "ПМК Темниковская"</t>
  </si>
  <si>
    <t xml:space="preserve">431220, г. Темников, ул. Интернациональная, д.61</t>
  </si>
  <si>
    <t xml:space="preserve">1319000649</t>
  </si>
  <si>
    <t xml:space="preserve">89-0152-002550-П</t>
  </si>
  <si>
    <t xml:space="preserve">89-0213-001452-П</t>
  </si>
  <si>
    <t xml:space="preserve">Муниципальное унитарное предприятие Ардатовского муниципального района Республики Мордовия "Ардатовтеплосеть"</t>
  </si>
  <si>
    <t xml:space="preserve">431860, Ардатовский район/г. Ардатов, Микрорайон 1, д.36</t>
  </si>
  <si>
    <t xml:space="preserve">89-0213-001294-П</t>
  </si>
  <si>
    <t xml:space="preserve">Общество с ограниченной ответственностью  “ Норовское молоко ”</t>
  </si>
  <si>
    <t xml:space="preserve">431590, Республика Мордовия, Кочкуровский район, с. Семилей. ул. Рабочая, д.1  </t>
  </si>
  <si>
    <t xml:space="preserve">1313902707</t>
  </si>
  <si>
    <t xml:space="preserve">89-0113-000028-П</t>
  </si>
  <si>
    <t xml:space="preserve">89-0213-003041-П</t>
  </si>
  <si>
    <t xml:space="preserve">89-0113-001315-П</t>
  </si>
  <si>
    <t xml:space="preserve">Общество с ограниченной ответственностью «СТМ-Сервис»</t>
  </si>
  <si>
    <t xml:space="preserve">620026, Свердловская область, г. Екатеринбург, ул. Розы Люксембург, стр. 51, пом. 709</t>
  </si>
  <si>
    <t xml:space="preserve">6672337623</t>
  </si>
  <si>
    <t xml:space="preserve">89-0113-001248-П</t>
  </si>
  <si>
    <t xml:space="preserve">89-0213-001295-П</t>
  </si>
  <si>
    <t xml:space="preserve">89-0113-000213-П</t>
  </si>
  <si>
    <t xml:space="preserve">89-0113-000256-П</t>
  </si>
  <si>
    <t xml:space="preserve">430001, Республика Мордовия, г. Саранск, ул. Пролетарская, 126</t>
  </si>
  <si>
    <t xml:space="preserve">89-0213-002262-П</t>
  </si>
  <si>
    <t xml:space="preserve">Общество с ограниченной ответственностью "Теплосети"</t>
  </si>
  <si>
    <t xml:space="preserve">431890, Республика Мордовия, Ардатовский район, р.п. Тургенево, ул. Молодежная, д. 2, помещение 1</t>
  </si>
  <si>
    <t xml:space="preserve">1301001000</t>
  </si>
  <si>
    <t xml:space="preserve">89-0213-001665-П</t>
  </si>
  <si>
    <t xml:space="preserve">Общество с ограниченной ответственностью "Управление материально-технического снабжение"</t>
  </si>
  <si>
    <t xml:space="preserve">430031, Респ. Мордовия, г. Саранск, ул. Сущинского, д. 44</t>
  </si>
  <si>
    <t xml:space="preserve">1327015631</t>
  </si>
  <si>
    <t xml:space="preserve">89-0152-002616-П</t>
  </si>
  <si>
    <t xml:space="preserve">89-0213-002902-П</t>
  </si>
  <si>
    <t xml:space="preserve">89-0213-002888-П</t>
  </si>
  <si>
    <t xml:space="preserve">89-0113-000367-П</t>
  </si>
  <si>
    <t xml:space="preserve">ФКУ ИК-2 УФСИН России по Республике Мордовия</t>
  </si>
  <si>
    <t xml:space="preserve">431160, Зубово-Полянский р-н, Зубово-Полянский р-н, ул. Чернореченская д.1</t>
  </si>
  <si>
    <t xml:space="preserve">1308079679</t>
  </si>
  <si>
    <t xml:space="preserve">89-0213-001356-П</t>
  </si>
  <si>
    <t xml:space="preserve">Открытое акционерное общество "Завод маслодельный "Атяшевский"</t>
  </si>
  <si>
    <t xml:space="preserve">431800, РМ, п.Атяшево, ул. Центральная, 61</t>
  </si>
  <si>
    <t xml:space="preserve">1303027412</t>
  </si>
  <si>
    <t xml:space="preserve">89-0213-003038-П</t>
  </si>
  <si>
    <t xml:space="preserve">ОБЩЕСТВО С ОГРАНИЧЕННОЙ ОТВЕТСТВЕННОСТЬЮ "УПРАВЛЯЮЩАЯ КОМПАНИЯ СТРОИТЕЛЬНО-МОНТАЖНОГО ПРОИЗВОДСТВА"</t>
  </si>
  <si>
    <t xml:space="preserve">430005, г Саранск, ул Советская, д 52</t>
  </si>
  <si>
    <t xml:space="preserve">1326191916</t>
  </si>
  <si>
    <t xml:space="preserve">89-0213-003039-П</t>
  </si>
  <si>
    <t xml:space="preserve">89-0152-002541-П</t>
  </si>
  <si>
    <t xml:space="preserve">Общество с ограниченной ответственностью "Конопатское"</t>
  </si>
  <si>
    <t xml:space="preserve">89-0152-000268-П</t>
  </si>
  <si>
    <t xml:space="preserve">89-0152-002554-П</t>
  </si>
  <si>
    <t xml:space="preserve">89-0213-001853-П</t>
  </si>
  <si>
    <t xml:space="preserve">89-0213-001852-П</t>
  </si>
  <si>
    <t xml:space="preserve">89-0213-001851-П</t>
  </si>
  <si>
    <t xml:space="preserve">89-0152-002584-П</t>
  </si>
  <si>
    <t xml:space="preserve">89-0213-001098-П</t>
  </si>
  <si>
    <t xml:space="preserve">акционерное общество "Саранский приборостроительный завод"</t>
  </si>
  <si>
    <t xml:space="preserve">430030, Республика Мордовия, г Саранск, ул Васенко, д 9</t>
  </si>
  <si>
    <t xml:space="preserve">1325003052</t>
  </si>
  <si>
    <t xml:space="preserve">89-0113-000318-П</t>
  </si>
  <si>
    <t xml:space="preserve">Сельскохозяйственный производственный кооператив  "Пермеевский"</t>
  </si>
  <si>
    <t xml:space="preserve">431645, Мордовия Республика, Ичалковский район,Пермеево с, Ленина ул, 1д, кор, кв</t>
  </si>
  <si>
    <t xml:space="preserve">1310027124</t>
  </si>
  <si>
    <t xml:space="preserve">89-0152-000267-П</t>
  </si>
  <si>
    <t xml:space="preserve">89-0113-001013-П</t>
  </si>
  <si>
    <t xml:space="preserve">430006, республика Мордовия, город Саранск, республика Мордовия, город Саранск, ул. Энергетическая, д. 33</t>
  </si>
  <si>
    <t xml:space="preserve">89-0213-002567-П</t>
  </si>
  <si>
    <t xml:space="preserve">ОБЩЕСТВО С ОГРАНИЧЕННОЙ ОТВЕТСТВЕННОСТЬЮ "ЛОГИСТИК ХОЛОД"</t>
  </si>
  <si>
    <t xml:space="preserve">430034, Республика Мордовия, город Саранск, улица Промышленная 1-Я, д. 19, офис 5</t>
  </si>
  <si>
    <t xml:space="preserve">1300001938</t>
  </si>
  <si>
    <t xml:space="preserve">89-0213-002476-П</t>
  </si>
  <si>
    <t xml:space="preserve">МЗ-0113-000052-П</t>
  </si>
  <si>
    <t xml:space="preserve">АО "Ардатовский Светотехнический завод"</t>
  </si>
  <si>
    <t xml:space="preserve">431890, Республика Мордовия, Ардатовский район, рп. Тургенево, ул. Заводская, д. 73</t>
  </si>
  <si>
    <t xml:space="preserve">1301011495</t>
  </si>
  <si>
    <t xml:space="preserve">89-0213-001916-П</t>
  </si>
  <si>
    <t xml:space="preserve">Общество с ограниченной ответственностью "Моргинское"</t>
  </si>
  <si>
    <t xml:space="preserve">431780, Республика Мордовия, Дубенский район, с. Морга, Республика Мордовия, Дубенский район, с. Морга, ул. Московская, д. 28</t>
  </si>
  <si>
    <t xml:space="preserve">89-0113-000377-П</t>
  </si>
  <si>
    <t xml:space="preserve">89-0152-002581-П</t>
  </si>
  <si>
    <t xml:space="preserve">89-0152-000257-П</t>
  </si>
  <si>
    <t xml:space="preserve">89-0213-001680-П</t>
  </si>
  <si>
    <t xml:space="preserve">Индивидуальный предприниматель Глава Крестьянско-фермерского хозяйства Пантюшин Сергей Алексеевич</t>
  </si>
  <si>
    <t xml:space="preserve">431562, Респ. Мордовия, Старошайговский р-он, с. Старая Федоровка, ул. Молодежная, д. 4</t>
  </si>
  <si>
    <t xml:space="preserve">131800012288</t>
  </si>
  <si>
    <t xml:space="preserve">89-0113-000314-П</t>
  </si>
  <si>
    <t xml:space="preserve">89-0113-000319-П</t>
  </si>
  <si>
    <t xml:space="preserve">Общество с ограниченной ответственностью "Ремезенское"</t>
  </si>
  <si>
    <t xml:space="preserve">431703, Республика Мордовия, Чамзинский район, с. Большие Ремезенки</t>
  </si>
  <si>
    <t xml:space="preserve">1322120745</t>
  </si>
  <si>
    <t xml:space="preserve">89-0213-002011-П</t>
  </si>
  <si>
    <t xml:space="preserve">431646, Республика Мордовия, М.Р-Н ИЧАЛКОВСКИЙ, С.П. КЕМЛЯНСКОЕ, С КЕРГУДЫ, УЛ МОЛОДЕЖНАЯ, СТР. 33</t>
  </si>
  <si>
    <t xml:space="preserve">89-0113-001406-П</t>
  </si>
  <si>
    <t xml:space="preserve">89-0213-002114-П</t>
  </si>
  <si>
    <t xml:space="preserve">89-0213-002287-П</t>
  </si>
  <si>
    <t xml:space="preserve">431591, Республика Мордовия, Кочкуровский район, поселок Красномайский, Красная улица, дом 4</t>
  </si>
  <si>
    <t xml:space="preserve">89-0113-000238-П</t>
  </si>
  <si>
    <t xml:space="preserve">Общество с ограниченной ответственностью "Башнефть-Розница"</t>
  </si>
  <si>
    <t xml:space="preserve">450001, Республика Башкортостан, г. Уфа, ул. Бессонова,  д. 2.</t>
  </si>
  <si>
    <t xml:space="preserve">1831090630</t>
  </si>
  <si>
    <t xml:space="preserve">89-0113-001095-П</t>
  </si>
  <si>
    <t xml:space="preserve">89-0113-000284-П</t>
  </si>
  <si>
    <t xml:space="preserve">431700, РМ, Чамзинский район, р.п.Чамзинка, Республика Мордовия, Чамзинский район, п. Чамзинка, ул.Лесная, д. 3Б</t>
  </si>
  <si>
    <t xml:space="preserve">89-0152-001448-П</t>
  </si>
  <si>
    <t xml:space="preserve">89-0113-000274-П</t>
  </si>
  <si>
    <t xml:space="preserve">ОТКРЫТОЕ АКЦИОНЕРНОЕ ОБЩЕСТВО "РОССИЙСКИЕ ЖЕЛЕЗНЫЕ ДОРОГИ"</t>
  </si>
  <si>
    <t xml:space="preserve">107174, Республика Мордовия, г.Рузаевка, г.Москва, вн.тер.г.муниципальный округ Басманный, ул.Новая Басманная, д.2/1, стр.1</t>
  </si>
  <si>
    <t xml:space="preserve">89-0152-001450-П</t>
  </si>
  <si>
    <t xml:space="preserve">89-0113-000222-П</t>
  </si>
  <si>
    <t xml:space="preserve">Общество с ограниченной ответсвенностью "Мордовская Заготовительная компания"</t>
  </si>
  <si>
    <t xml:space="preserve">430006, РМ, г. Саранск, Республика Мордовия, г Саранск, ул Промышленная 1-я, д 41</t>
  </si>
  <si>
    <t xml:space="preserve">1328007320</t>
  </si>
  <si>
    <t xml:space="preserve">89-0213-001067-П</t>
  </si>
  <si>
    <t xml:space="preserve">Акционерное общество "Развитие села"</t>
  </si>
  <si>
    <t xml:space="preserve">430005, РМ, г. Саранск, ул. Московская, д.1</t>
  </si>
  <si>
    <t xml:space="preserve">89-0213-002201-П</t>
  </si>
  <si>
    <t xml:space="preserve">Общество с ограниченной ответственностью Финансовая Строительная Компания "Русстэк"</t>
  </si>
  <si>
    <t xml:space="preserve">430005, Республика Мордовия, город Саранск, улица Б.Хмельницкого, дом 40, оф 40</t>
  </si>
  <si>
    <t xml:space="preserve">1328008203</t>
  </si>
  <si>
    <t xml:space="preserve">89-0113-000278-П</t>
  </si>
  <si>
    <t xml:space="preserve">Индивидуальный предприниматель Кечин Андрей Анатольевич</t>
  </si>
  <si>
    <t xml:space="preserve">430005, г. Саранск, г. Саранск,  ул. Ботевградская, 18-28</t>
  </si>
  <si>
    <t xml:space="preserve">132600021390</t>
  </si>
  <si>
    <t xml:space="preserve">89-0113-000223-П</t>
  </si>
  <si>
    <t xml:space="preserve">430006, РМ, г. Саранск, 430006, Республика Мордовия, г Саранск, ул Промышленная 1-я, д 41</t>
  </si>
  <si>
    <t xml:space="preserve">89-0113-000337-П</t>
  </si>
  <si>
    <t xml:space="preserve">431438, Мордовия Респ, Инсарский р-н,Русская Паевка с, Садовая, 22д, кор, кв</t>
  </si>
  <si>
    <t xml:space="preserve">1309083822</t>
  </si>
  <si>
    <t xml:space="preserve">89-0113-000368-П</t>
  </si>
  <si>
    <t xml:space="preserve">Федеральное кзенное учреждение "ФКУ ИК-14 Управления федеральной службы исполнения наказаний по Республике Мордовия"</t>
  </si>
  <si>
    <t xml:space="preserve">431150, Зубово-Полянский р-н п. Парца, ул. Лесная д.7</t>
  </si>
  <si>
    <t xml:space="preserve">1308079654</t>
  </si>
  <si>
    <t xml:space="preserve">89-0152-000254-П</t>
  </si>
  <si>
    <t xml:space="preserve">89-0113-000201-П</t>
  </si>
  <si>
    <t xml:space="preserve">89-0152-001460-П</t>
  </si>
  <si>
    <t xml:space="preserve">89-0152-002424-П</t>
  </si>
  <si>
    <t xml:space="preserve">430011, Республика Мордовия, г. Саранск, Дачный переулок, д 2А</t>
  </si>
  <si>
    <t xml:space="preserve">89-0213-001492-П</t>
  </si>
  <si>
    <t xml:space="preserve">89-0213-001895-П</t>
  </si>
  <si>
    <t xml:space="preserve">Индивидуальный предприниматель  Колотилин Петр Федорович</t>
  </si>
  <si>
    <t xml:space="preserve">430027, Респ. Мордовия, г. Саранск,, Респ. Мордовия, г. Саранск,, ул. Николаева, д. 114</t>
  </si>
  <si>
    <t xml:space="preserve">730603296003</t>
  </si>
  <si>
    <t xml:space="preserve">89-0113-000408-П</t>
  </si>
  <si>
    <t xml:space="preserve">ОБЩЕСТВО С ОГРАНИЧЕННОЙ ОТВЕТСТВЕННОСТЬЮ "КУЛИКОВО"</t>
  </si>
  <si>
    <t xml:space="preserve">431280, 431280, РЕСПУБЛИКА МОРДОВИЯ, М.Р-Н КРАСНОСЛОБОДСКИЙ, С.П. КУЛИКОВСКОЕ, С КУЛИКОВО, УЛ ЦЕНТРАЛЬНАЯ, Д. 14</t>
  </si>
  <si>
    <t xml:space="preserve">1300013517</t>
  </si>
  <si>
    <t xml:space="preserve">89-0113-000045-П</t>
  </si>
  <si>
    <t xml:space="preserve">ОБЩЕСТВО С ОГРАНИЧЕННОЙ ОТВЕТСТВЕННОСТЬЮ "МОРДОВСКИЙ ЭКОЛОГИЧЕСКИЙ КОМБИНАТ"</t>
  </si>
  <si>
    <t xml:space="preserve">430006, г Саранск, Александровское шоссе, д 30Г</t>
  </si>
  <si>
    <t xml:space="preserve">1326191680</t>
  </si>
  <si>
    <t xml:space="preserve">89-0113-000235-П</t>
  </si>
  <si>
    <t xml:space="preserve">450001, Республика. Башкортостан, г. Уфа, ул. Бессонова, д. 2.</t>
  </si>
  <si>
    <t xml:space="preserve">89-0113-000292-П</t>
  </si>
  <si>
    <t xml:space="preserve">89-0113-000243-П</t>
  </si>
  <si>
    <t xml:space="preserve">89-0213-002067-П</t>
  </si>
  <si>
    <t xml:space="preserve">Общество с ограниченной ответственностью “ Мордовское агропромышленное объединение “Каменка”</t>
  </si>
  <si>
    <t xml:space="preserve">431050, Респ. Мордовия, Атюрьевский р-он, Респ. Мордовия, Атюрьевский р-он, с. Атюрьево, ул. Советская, д. 1</t>
  </si>
  <si>
    <t xml:space="preserve">1302000739</t>
  </si>
  <si>
    <t xml:space="preserve">89-0113-000236-П</t>
  </si>
  <si>
    <t xml:space="preserve">89-0152-002652-П</t>
  </si>
  <si>
    <t xml:space="preserve">431695, Республика Мордовия, Большеигнатовский район, село Старое Чамзино, улица Полевая, д 2а</t>
  </si>
  <si>
    <t xml:space="preserve">89-0113-001290-П</t>
  </si>
  <si>
    <t xml:space="preserve">431503, Республика Мордовия,Лямбирский район, с.Большая Елховка, ул.Заводская, д.12</t>
  </si>
  <si>
    <t xml:space="preserve">89-0113-001070-П</t>
  </si>
  <si>
    <t xml:space="preserve">89-0152-000253-П</t>
  </si>
  <si>
    <t xml:space="preserve">89-0213-001445-П</t>
  </si>
  <si>
    <t xml:space="preserve">431030, Республика Мордовия, Торбеевский район, рабочий поселок Торбеево, улица Сельхозтехника, д. 50</t>
  </si>
  <si>
    <t xml:space="preserve">89-0213-001739-П</t>
  </si>
  <si>
    <t xml:space="preserve">Общество с ограниченной ответственностью "Краснослободский молочный завод"</t>
  </si>
  <si>
    <t xml:space="preserve">438912, г. Краснослободск, ул. Больничный переулок, д. 8</t>
  </si>
  <si>
    <t xml:space="preserve">1314000099</t>
  </si>
  <si>
    <t xml:space="preserve">89-0113-001400-П</t>
  </si>
  <si>
    <t xml:space="preserve">89-0113-001010-П</t>
  </si>
  <si>
    <t xml:space="preserve">ООО "Мясоперерабатывающий комплекс "Атяшевский"</t>
  </si>
  <si>
    <t xml:space="preserve">431800, г. Саранск, Республика Мордовия,Атяшевский район, р.п. Атяшево</t>
  </si>
  <si>
    <t xml:space="preserve">89-0113-000232-П</t>
  </si>
  <si>
    <t xml:space="preserve">89-0113-001028-П</t>
  </si>
  <si>
    <t xml:space="preserve">89-0152-001454-П</t>
  </si>
  <si>
    <t xml:space="preserve">Общество с ограниченной ответственностью "ЛУКОЙЛ - Центрнефтепродукт"</t>
  </si>
  <si>
    <t xml:space="preserve">89-0213-002428-П</t>
  </si>
  <si>
    <t xml:space="preserve">431435, РЕСПУБЛИКА МОРДОВИЯ, М.Р-Н ИНСАРСКИЙ, С.П. КОЧЕТОВСКОЕ, С КАЗЕЕВКА, СТР. 1, ОФИС 1</t>
  </si>
  <si>
    <t xml:space="preserve">89-0113-000121-П</t>
  </si>
  <si>
    <t xml:space="preserve">89-0152-002663-П</t>
  </si>
  <si>
    <t xml:space="preserve">89-0113-000348-П</t>
  </si>
  <si>
    <t xml:space="preserve">Общество с ограниченной ответственностью "Мордовское агропромышленное объединение “Ардатов”</t>
  </si>
  <si>
    <t xml:space="preserve">431850, Республика Мордовия, Ардатовский район, поселок и(при) станция(и) Ардатов, Рабочая улица, д. 1</t>
  </si>
  <si>
    <t xml:space="preserve">1326201667</t>
  </si>
  <si>
    <t xml:space="preserve">89-0213-001447-П</t>
  </si>
  <si>
    <t xml:space="preserve">89-0113-001033-П</t>
  </si>
  <si>
    <t xml:space="preserve">89-0152-002662-П</t>
  </si>
  <si>
    <t xml:space="preserve">89-0113-001050-П</t>
  </si>
  <si>
    <t xml:space="preserve">Открытое акционерное общество "Российские железные дороги"</t>
  </si>
  <si>
    <t xml:space="preserve">107174, Самара, г. Москва, вн.тер.г.  муниципальный округ Басманный, ул. Новая Басманная, д. 2/1, стр. 1</t>
  </si>
  <si>
    <t xml:space="preserve">89-0113-000355-П</t>
  </si>
  <si>
    <t xml:space="preserve">89-0213-001342-П</t>
  </si>
  <si>
    <t xml:space="preserve">430011, Республика Мордовия, город Саранск, г Саранск, Дачный пер, д 2, пом 195</t>
  </si>
  <si>
    <t xml:space="preserve">89-0213-002518-П</t>
  </si>
  <si>
    <t xml:space="preserve">Общество ограниченной ответственностью "Магма ХД"</t>
  </si>
  <si>
    <t xml:space="preserve">431700, Республика Мордовия, Чамзинский район, р.п. Чамзинка,, ул. Республиканская, д. 28</t>
  </si>
  <si>
    <t xml:space="preserve">89-0152-001449-П</t>
  </si>
  <si>
    <t xml:space="preserve">89-0113-001052-П</t>
  </si>
  <si>
    <t xml:space="preserve">89-0113-000322-П</t>
  </si>
  <si>
    <t xml:space="preserve">СЕЛЬСКОХОЗЯЙСТВЕННАЯ АРТЕЛЬ-ПЛЕМЗАВОД "СВОБОДНЫЙ ТРУД"</t>
  </si>
  <si>
    <t xml:space="preserve">431276, Респ Мордовия, Краснослободский р-н, деревня Красная Подгора, ул Зеленая, д 38</t>
  </si>
  <si>
    <t xml:space="preserve">1314023191</t>
  </si>
  <si>
    <t xml:space="preserve">89-0213-002891-П</t>
  </si>
  <si>
    <t xml:space="preserve">89-0113-001038-П</t>
  </si>
  <si>
    <t xml:space="preserve">89-0152-001434-П</t>
  </si>
  <si>
    <t xml:space="preserve">129110, г Москва, Олимпийский пр-кт, д 5 к 1</t>
  </si>
  <si>
    <t xml:space="preserve">89-0213-003026-П</t>
  </si>
  <si>
    <t xml:space="preserve">89-0113-001304-П</t>
  </si>
  <si>
    <t xml:space="preserve">89-0113-001303-П</t>
  </si>
  <si>
    <t xml:space="preserve">89-0213-002451-П</t>
  </si>
  <si>
    <t xml:space="preserve">АКЦИОНЕРНОЕ ОБЩЕСТВО "ВОДОПРОВОДНО-КАНАЛИЗАЦИОННОЕ ХОЗЯЙСТВО"</t>
  </si>
  <si>
    <t xml:space="preserve">431444, Респ Мордовия, г Рузаевка, ул Кутузова, д 89</t>
  </si>
  <si>
    <t xml:space="preserve">89-0213-001450-П</t>
  </si>
  <si>
    <t xml:space="preserve">89-0113-000198-П</t>
  </si>
  <si>
    <t xml:space="preserve">89-0152-001438-П</t>
  </si>
  <si>
    <t xml:space="preserve">89-0213-001536-П</t>
  </si>
  <si>
    <t xml:space="preserve">АКЦИОНЕРНОЕ ОБЩЕСТВО "ХЛЕБНАЯ БАЗА"</t>
  </si>
  <si>
    <t xml:space="preserve">431441, г. Рузаевка, г. Рузаевка, ул. Мира, д. 1</t>
  </si>
  <si>
    <t xml:space="preserve">1324015810</t>
  </si>
  <si>
    <t xml:space="preserve">89-0113-000375-П</t>
  </si>
  <si>
    <t xml:space="preserve">89-0213-001166-П</t>
  </si>
  <si>
    <t xml:space="preserve">Общество с ограниченной ответственностью "Ксенон"</t>
  </si>
  <si>
    <t xml:space="preserve">431430, Республика Мордовия,Инсарский район, г.Инсар, Республика Мордовия, г.Инсар,ул.Советская,д.68</t>
  </si>
  <si>
    <t xml:space="preserve">1309084872</t>
  </si>
  <si>
    <t xml:space="preserve">89-0152-002579-П</t>
  </si>
  <si>
    <t xml:space="preserve">430003, Республика Мордовия. г Саранск, пр-кт Ленина, д 58А</t>
  </si>
  <si>
    <t xml:space="preserve">89-0213-002528-П</t>
  </si>
  <si>
    <t xml:space="preserve">89-0113-001301-П</t>
  </si>
  <si>
    <t xml:space="preserve">89-0113-001045-П</t>
  </si>
  <si>
    <t xml:space="preserve">Общество с ограниченной ответственностью "Мордовское агропромышленное объединение “Восток”</t>
  </si>
  <si>
    <t xml:space="preserve">431817, Республика Мордовия, Атяшевский район, село Лобаски, улица Ленина, 1 А</t>
  </si>
  <si>
    <t xml:space="preserve">1326200261</t>
  </si>
  <si>
    <t xml:space="preserve">89-0213-002059-П</t>
  </si>
  <si>
    <t xml:space="preserve">ОБЩЕСТВО С ОГРАНИЧЕННОЙ ОТВЕТСТВЕННОСТЬЮ "ИСТОЧНИК"</t>
  </si>
  <si>
    <t xml:space="preserve">431350, г. Ковылкино, ул. Пролетарская, д. 2Е</t>
  </si>
  <si>
    <t xml:space="preserve">1312090844</t>
  </si>
  <si>
    <t xml:space="preserve">89-0113-000239-П</t>
  </si>
  <si>
    <t xml:space="preserve">89-0213-001775-П</t>
  </si>
  <si>
    <t xml:space="preserve">Государственное автономное учреждение Республики Мордовия "Республиканский спортивно-тренировочный центр "Старт"</t>
  </si>
  <si>
    <t xml:space="preserve">430005, Республика Мордовия, г. Саранск, ул. Московская, д. 12 </t>
  </si>
  <si>
    <t xml:space="preserve">1326175167</t>
  </si>
  <si>
    <t xml:space="preserve">89-0213-002899-П</t>
  </si>
  <si>
    <t xml:space="preserve">89-0113-000420-П</t>
  </si>
  <si>
    <t xml:space="preserve">431821, Респ. Мордовия, Атяшевский р-он, Республика Мордовия, Атяшевский район, село Сабанчеево, Советская ул., д. 10</t>
  </si>
  <si>
    <t xml:space="preserve">89-0113-001403-П</t>
  </si>
  <si>
    <t xml:space="preserve">431770, Республика Мордовия, Дубенский р-н, Республика Мордовия,Дубенский район,  село Дубенки, ул 2-ой Микрорайон, д 77</t>
  </si>
  <si>
    <t xml:space="preserve">89-0113-001401-П</t>
  </si>
  <si>
    <t xml:space="preserve">89-0152-000260-П</t>
  </si>
  <si>
    <t xml:space="preserve">89-0113-000032-П</t>
  </si>
  <si>
    <t xml:space="preserve">107147, г. Москва, вн.тер.г. муниципальный округ Басманный, ул. Новая Басманная, д. 2/1 стр. 1 .</t>
  </si>
  <si>
    <t xml:space="preserve">89-0213-001343-П</t>
  </si>
  <si>
    <t xml:space="preserve">430011, Республика Мордовия, город Саранск, г Саранск, Дачный пер, д 2, пом 19</t>
  </si>
  <si>
    <t xml:space="preserve">89-0152-000271-П</t>
  </si>
  <si>
    <t xml:space="preserve">89-0113-001404-П</t>
  </si>
  <si>
    <t xml:space="preserve">ОБЩЕСТВО С ОГРАНИЧЕННОЙ ОТВЕТСТВЕННОСТЬЮ "МОРДОВСКОЕ АГРОПРОМЫШЛЕННОЕ ОБЪЕДИНЕНИЕ "ТОРБЕЕВО"</t>
  </si>
  <si>
    <t xml:space="preserve">431030, 431030, РЕСПУБЛИКА МОРДОВИЯ, М.Р-Н ТОРБЕЕВСКИЙ, Г.П. ТОРБЕЕВСКОЕ, РП ТОРБЕЕВО, УЛ СЕЛЬХОЗТЕХНИКА, СТР. 50</t>
  </si>
  <si>
    <t xml:space="preserve">89-0152-000261-П</t>
  </si>
  <si>
    <t xml:space="preserve">89-0213-001403-П</t>
  </si>
  <si>
    <t xml:space="preserve">ПУБЛИЧНОЕ АКЦИОНЕРНОЕ ОБЩЕСТВО "РОССЕТИ ВОЛГА"</t>
  </si>
  <si>
    <t xml:space="preserve">410031, г. Саранск, Саратовская область, г Саратов, ул Первомайская, д 42/44</t>
  </si>
  <si>
    <t xml:space="preserve">6450925977</t>
  </si>
  <si>
    <t xml:space="preserve">89-0213-001657-Т</t>
  </si>
  <si>
    <t xml:space="preserve">ОБЩЕСТВО С ОГРАНИЧЕННОЙ ОТВЕТСТВЕННОСТЬЮ "МОРДОВСКОЕ АГРОПРОМЫШЛЕННОЕ ОБЪЕДИНЕНИЕ "АРДАТОВ"</t>
  </si>
  <si>
    <t xml:space="preserve">431850, пос.ст. Ардатов, Респ Мордовия, Ардатовский р-н, п/ст Ардатов, ул Рабочая, влд 1/1</t>
  </si>
  <si>
    <t xml:space="preserve">89-0113-000107-П</t>
  </si>
  <si>
    <t xml:space="preserve">Акционерное Общество "ОМК Стальной путь"</t>
  </si>
  <si>
    <t xml:space="preserve">115184, Г.МОСКВА,
ВН.ТЕР.Г. МУНИЦИПАЛЬНЫЙ ОКРУГ ЗАМОСКВОРЕЧЬЕ,
НАБ ОЗЕРКОВСКАЯ,
Д. 28 СТР. 2,
ЭТАЖ 5,
КОМ. 32</t>
  </si>
  <si>
    <t xml:space="preserve">7708737500</t>
  </si>
  <si>
    <t xml:space="preserve">89-0213-001289-П</t>
  </si>
  <si>
    <t xml:space="preserve">Акционерное общество "Краснослободский радиозавод"</t>
  </si>
  <si>
    <t xml:space="preserve">431261, Респ Мордовия, г Краснослободск, Кировский пер, зд 35</t>
  </si>
  <si>
    <t xml:space="preserve">1314020521</t>
  </si>
  <si>
    <t xml:space="preserve">89-0113-000231-П</t>
  </si>
  <si>
    <t xml:space="preserve">89-0152-001435-П</t>
  </si>
  <si>
    <t xml:space="preserve">89-0113-000242-П</t>
  </si>
  <si>
    <t xml:space="preserve">89-0213-001845-П</t>
  </si>
  <si>
    <t xml:space="preserve">89-0152-001440-П</t>
  </si>
  <si>
    <t xml:space="preserve">89-0213-002058-Т</t>
  </si>
  <si>
    <t xml:space="preserve">89-0113-000105-П</t>
  </si>
  <si>
    <t xml:space="preserve">431430, г.Инсар, ул.Строительная, 139</t>
  </si>
  <si>
    <t xml:space="preserve">89-0213-001081-П</t>
  </si>
  <si>
    <t xml:space="preserve"> Акционерное общество "Тандер" (Республика Мордовия)</t>
  </si>
  <si>
    <t xml:space="preserve">350002, г. Краснодар, ул.Леваневского,185</t>
  </si>
  <si>
    <t xml:space="preserve">2310031475</t>
  </si>
  <si>
    <t xml:space="preserve">89-0113-000280-П</t>
  </si>
  <si>
    <t xml:space="preserve">АКЦИОНЕРНОЕ ОБЩЕСТВО "НАУЧНО-ИССЛЕДОВАТЕЛЬСКИЙ ИНСТИТУТ ТЕХНИЧЕСКОЙ ФИЗИКИ И АВТОМАТИЗАЦИИ"</t>
  </si>
  <si>
    <t xml:space="preserve">115230, г Москва, Варшавское шоссе, д 46</t>
  </si>
  <si>
    <t xml:space="preserve">7726606316</t>
  </si>
  <si>
    <t xml:space="preserve">89-0213-002207-П</t>
  </si>
  <si>
    <t xml:space="preserve"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 Огарева»</t>
  </si>
  <si>
    <t xml:space="preserve">430005, г Саранск, ул Большевистская, д 68</t>
  </si>
  <si>
    <t xml:space="preserve">1326043499</t>
  </si>
  <si>
    <t xml:space="preserve">89-0213-001419-П</t>
  </si>
  <si>
    <t xml:space="preserve">410031, г. Саранск, Саратовская область, г. Саратов, ул Первомайская, д 42/44</t>
  </si>
  <si>
    <t xml:space="preserve">89-0113-000333-П</t>
  </si>
  <si>
    <t xml:space="preserve">89-0213-001449-П</t>
  </si>
  <si>
    <t xml:space="preserve">89-0213-001382-П</t>
  </si>
  <si>
    <t xml:space="preserve">89-0213-002696-П</t>
  </si>
  <si>
    <t xml:space="preserve">89-0113-000353-П</t>
  </si>
  <si>
    <t xml:space="preserve">89-0152-001457-П</t>
  </si>
  <si>
    <t xml:space="preserve">89-0113-000039-П</t>
  </si>
  <si>
    <t xml:space="preserve">ОБЩЕСТВО С ОГРАНИЧЕННОЙ ОТВЕТСТВЕННОСТЬЮ "ГАЗПРОМ ГАЗОМОТОРНОЕ ТОПЛИВО"</t>
  </si>
  <si>
    <t xml:space="preserve">197046, г Санкт-Петербург, Петроградская наб, д 20 литера а</t>
  </si>
  <si>
    <t xml:space="preserve">3905078834</t>
  </si>
  <si>
    <t xml:space="preserve">89-0213-002050-П</t>
  </si>
  <si>
    <t xml:space="preserve">Акционерное общество " Водопроводно-канализационное хозяйство"</t>
  </si>
  <si>
    <t xml:space="preserve">431444, Республика Мордовия,Рузаевский район,г.Рузаевка, Кутузова , дом 89</t>
  </si>
  <si>
    <t xml:space="preserve">89-0113-001054-П</t>
  </si>
  <si>
    <t xml:space="preserve">89-0152-002644-П</t>
  </si>
  <si>
    <t xml:space="preserve">ОБЩЕСТВО С ОГРАНИЧЕННОЙ ОТВЕТСТВЕННОСТЬЮ "ТАТНЕФТЬ-АЗС ЦЕНТР"</t>
  </si>
  <si>
    <t xml:space="preserve">423458, Республика Татарстан, Альметьевский район, город Альметьевск, улица Ризы Фахретдина, 37</t>
  </si>
  <si>
    <t xml:space="preserve">1644040195</t>
  </si>
  <si>
    <t xml:space="preserve">89-0152-001442-П</t>
  </si>
  <si>
    <t xml:space="preserve">89-0152-001446-П</t>
  </si>
  <si>
    <t xml:space="preserve">89-0213-001350-П</t>
  </si>
  <si>
    <t xml:space="preserve">89-0113-000240-П</t>
  </si>
  <si>
    <t xml:space="preserve">89-0152-001441-П</t>
  </si>
  <si>
    <t xml:space="preserve">89-0213-002473-П</t>
  </si>
  <si>
    <t xml:space="preserve">ГОСУДАРСТВЕННОЕ АВТОНОМНОЕ УЧРЕЖДЕНИЕ РЕСПУБЛИКИ МОРДОВИЯ "РЕСПУБЛИКАНСКИЙ СПОРТИВНО-ТРЕНИРОВОЧНЫЙ ЦЕНТР "СТАРТ"</t>
  </si>
  <si>
    <t xml:space="preserve">430005, Республика Мордовия, город Саранск, Московская улица, 12</t>
  </si>
  <si>
    <t xml:space="preserve">89-0113-000288-П</t>
  </si>
  <si>
    <t xml:space="preserve">89-0213-002833-П</t>
  </si>
  <si>
    <t xml:space="preserve">ОБЩЕСТВО С ОГРАНИЧЕННОЙ ОТВЕТСТВЕННОСТЬЮ "МАГМА ХД"</t>
  </si>
  <si>
    <t xml:space="preserve">431700, Респ Мордовия, рп Чамзинка, ул Республиканская, д 28</t>
  </si>
  <si>
    <t xml:space="preserve">89-0213-002106-П</t>
  </si>
  <si>
    <t xml:space="preserve">Общество с ограниченной ответственностью "Рузаевский завод керамических изделий"</t>
  </si>
  <si>
    <t xml:space="preserve">431448, Мордовия Респ, Рузаевский р-н,Рузаевка г, Респ Мордовия, г Рузаевка, ул Станиславского</t>
  </si>
  <si>
    <t xml:space="preserve">89-0113-000204-П</t>
  </si>
  <si>
    <t xml:space="preserve">89-0213-001919-П</t>
  </si>
  <si>
    <t xml:space="preserve">Общество с ограниченной ответственностью "Хорошее ДЕЛО"</t>
  </si>
  <si>
    <t xml:space="preserve">431770, Республика Мордовия, Дубенский р-н, село Дубенки, улица 2-Ой Микрорайон, дом 77</t>
  </si>
  <si>
    <t xml:space="preserve">89-0113-000211-П</t>
  </si>
  <si>
    <t xml:space="preserve">430001, Республика Мордовия, г Саранск, Промышленый проезд,1</t>
  </si>
  <si>
    <t xml:space="preserve">89-0152-001452-П</t>
  </si>
  <si>
    <t xml:space="preserve">89-0113-000350-П</t>
  </si>
  <si>
    <t xml:space="preserve">89-0152-002701-П</t>
  </si>
  <si>
    <t xml:space="preserve">430007, Республика Мордовия, город Саранск, ул Осипенко, д 8</t>
  </si>
  <si>
    <t xml:space="preserve">89-0113-000419-П</t>
  </si>
  <si>
    <t xml:space="preserve">89-0113-000352-П</t>
  </si>
  <si>
    <t xml:space="preserve">89-0213-001541-П</t>
  </si>
  <si>
    <t xml:space="preserve">89-0113-000003-П</t>
  </si>
  <si>
    <t xml:space="preserve">107174, Ковылкинский район, г.Ковылкино, г. Москва, вн. тер. г. муниципальный округ Басманный, ул. Новая Басманная, д. 2/1 стр. 1</t>
  </si>
  <si>
    <t xml:space="preserve">89-0152-002643-П</t>
  </si>
  <si>
    <t xml:space="preserve">89-0213-001417-П</t>
  </si>
  <si>
    <t xml:space="preserve">89-0152-001459-П</t>
  </si>
  <si>
    <t xml:space="preserve">89-0113-001011-П</t>
  </si>
  <si>
    <t xml:space="preserve">Общество с ограниченной ответственностью "ТВВ"</t>
  </si>
  <si>
    <t xml:space="preserve">430030, Республика Мордовия, г. Саранск, ул. Васенко, дом 36</t>
  </si>
  <si>
    <t xml:space="preserve">1328198160</t>
  </si>
  <si>
    <t xml:space="preserve">89-0113-001031-П</t>
  </si>
  <si>
    <t xml:space="preserve">ПУБЛИЧНОЕ АКЦИОНЕРНОЕ ОБЩЕСТВО "КОВЫЛКИНСКИЙ ЭЛЕКТРОМЕХАНИЧЕСКИЙ ЗАВОД"</t>
  </si>
  <si>
    <t xml:space="preserve">431350, Республика Мордовия, город Ковылкино, ул Рабочая, д 16</t>
  </si>
  <si>
    <t xml:space="preserve">89-0213-001934-П</t>
  </si>
  <si>
    <t xml:space="preserve">89-0113-000349-П</t>
  </si>
  <si>
    <t xml:space="preserve">89-0213-001776-П</t>
  </si>
  <si>
    <t xml:space="preserve">89-0152-002647-П</t>
  </si>
  <si>
    <t xml:space="preserve">89-0213-001837-П</t>
  </si>
  <si>
    <t xml:space="preserve">89-0213-001719-П</t>
  </si>
  <si>
    <t xml:space="preserve">ФЕДЕРАЛЬНОЕ КАЗЕННОЕ УЧРЕЖДЕНИЕ "БАЗА МАТЕРИАЛЬНО-ТЕХНИЧЕСКОГО И ВОЕННОГО СНАБЖЕНИЯ УПРАВЛЕНИЯ ФЕДЕРАЛЬНОЙ СЛУЖБЫ ИСПОЛНЕНИЯ НАКАЗАНИЙ ПО РЕСПУБЛИКЕ МОРДОВИЯ"</t>
  </si>
  <si>
    <t xml:space="preserve">431160, Республика Мордовия, Зубово-Полянский район, рабочий поселок Явас, ул. Комсомольская, д. 25</t>
  </si>
  <si>
    <t xml:space="preserve">1308082270</t>
  </si>
  <si>
    <t xml:space="preserve">89-0113-000308-П</t>
  </si>
  <si>
    <t xml:space="preserve">ОБЩЕСТВО С ОГРАНИЧЕННОЙ ОТВЕТСТВЕННОСТЬЮ "МОРДОВСКОЕ АГРОПРОМЫШЛЕННОЕ ОБЪЕДИНЕНИЕ "ВОСТОК"</t>
  </si>
  <si>
    <t xml:space="preserve">431817, Республика Мордовия, Атяшевский район, село Лобаски, ул Ленина, д 1 к а</t>
  </si>
  <si>
    <t xml:space="preserve">89-0213-002140-П</t>
  </si>
  <si>
    <t xml:space="preserve">89-0213-001889-П</t>
  </si>
  <si>
    <t xml:space="preserve">89-0113-000227-П</t>
  </si>
  <si>
    <t xml:space="preserve">89-0152-002674-П</t>
  </si>
  <si>
    <t xml:space="preserve">89-0152-001458-П</t>
  </si>
  <si>
    <t xml:space="preserve">89-0213-002051-П</t>
  </si>
  <si>
    <t xml:space="preserve">Акционерное общество "Водопроводно- канализационное хозяйство"</t>
  </si>
  <si>
    <t xml:space="preserve">431444, Рузаевка, Кутузова ,дом 89</t>
  </si>
  <si>
    <t xml:space="preserve">89-0213-001903-П</t>
  </si>
  <si>
    <t xml:space="preserve">89-0152-002675-П</t>
  </si>
  <si>
    <t xml:space="preserve">89-0152-002676-П</t>
  </si>
  <si>
    <t xml:space="preserve">89-0113-000031-П</t>
  </si>
  <si>
    <t xml:space="preserve">107174, г. Москва, вн.тер.г. муниципальный округ Басманный, ул. Новая Басманная, д. 2/1 стр. 1</t>
  </si>
  <si>
    <t xml:space="preserve">89-0213-001120-П</t>
  </si>
  <si>
    <t xml:space="preserve">430010, Зубово-Полянский район, р.п. Зубова Поляна, Республика Мордовия, г Саранск, ул Московская, д 115</t>
  </si>
  <si>
    <t xml:space="preserve">89-0213-002340-П</t>
  </si>
  <si>
    <t xml:space="preserve">89-0213-001406-П</t>
  </si>
  <si>
    <t xml:space="preserve">410031, г. Саранск, г Саратов, ул Первомайская, д 42/44</t>
  </si>
  <si>
    <t xml:space="preserve">89-0213-002040-П</t>
  </si>
  <si>
    <t xml:space="preserve">Общество с ограниченной ответственностью "ВЕРХИССКОЕ"</t>
  </si>
  <si>
    <t xml:space="preserve">89-0113-000334-П</t>
  </si>
  <si>
    <t xml:space="preserve">Общество с ограниченной ответственностью " 8-ое Марта ”</t>
  </si>
  <si>
    <t xml:space="preserve">431675, Респ. Мордовия, Большеигнатовский р-он, Респ. Мордовия, Большеигнатовский р-он, с. Старое Чамзино, ул. Полевая, д. 2 А</t>
  </si>
  <si>
    <t xml:space="preserve">89-0213-001918-П</t>
  </si>
  <si>
    <t xml:space="preserve">89-0152-002633-П</t>
  </si>
  <si>
    <t xml:space="preserve">ОБЩЕСТВО С ОГРАНИЧЕННОЙ ОТВЕТСТВЕННОСТЬЮ "АГРОСОЮЗ-ЛЕВЖЕНСКИЙ"</t>
  </si>
  <si>
    <t xml:space="preserve">431479, Респ Мордовия, Рузаевский р-н, поселок Левженский, ул Центральная, д 25</t>
  </si>
  <si>
    <t xml:space="preserve">89-0213-001862-П</t>
  </si>
  <si>
    <t xml:space="preserve">430030, Саранск, Саранск, Титова, 4</t>
  </si>
  <si>
    <t xml:space="preserve">89-0113-000144-П</t>
  </si>
  <si>
    <t xml:space="preserve">Акционерное общество "Почта России"</t>
  </si>
  <si>
    <t xml:space="preserve">125252, Республика Мордовия, г.Саранск, г. Москва, ВН.ТЕР.Г. МУНИЦИПАЛЬНЫЙ ОКРУГ ХОРОШЕВСКИЙ, УЛ 3-Я ПЕСЧАНАЯ, Д. 2А.</t>
  </si>
  <si>
    <t xml:space="preserve">7724490000</t>
  </si>
  <si>
    <t xml:space="preserve">89-0152-002696-П</t>
  </si>
  <si>
    <t xml:space="preserve">89-0152-002422-П</t>
  </si>
  <si>
    <t xml:space="preserve">89-0213-001287-П</t>
  </si>
  <si>
    <t xml:space="preserve">Общество с ограниченной ответственностью "Производственная фирма "Жилкоммунстрой"</t>
  </si>
  <si>
    <t xml:space="preserve">430005, РМ, г. Саранск, ул.Богдана Хмельницкого, д.40, оф. 40</t>
  </si>
  <si>
    <t xml:space="preserve">1328162389</t>
  </si>
  <si>
    <t xml:space="preserve">89-0213-002449-П</t>
  </si>
  <si>
    <t xml:space="preserve">Акционерное общество "Водоканал"</t>
  </si>
  <si>
    <t xml:space="preserve">89-0213-002065-П</t>
  </si>
  <si>
    <t xml:space="preserve">89-0113-000406-П</t>
  </si>
  <si>
    <t xml:space="preserve">Акционерное общество "Мордовавтодор"</t>
  </si>
  <si>
    <t xml:space="preserve">430904, Мордовия Респ, Саранск г, Мордовия Респ, Саранск г, Коммунистическая ул, 50д, кор, кв</t>
  </si>
  <si>
    <t xml:space="preserve">1326215613</t>
  </si>
  <si>
    <t xml:space="preserve">89-0113-000226-П</t>
  </si>
  <si>
    <t xml:space="preserve">89-0213-002203-П</t>
  </si>
  <si>
    <t xml:space="preserve">89-0113-000345-П</t>
  </si>
  <si>
    <t xml:space="preserve">89-0152-001443-П</t>
  </si>
  <si>
    <t xml:space="preserve">89-0113-000202-П</t>
  </si>
  <si>
    <t xml:space="preserve">89-0213-002943-П</t>
  </si>
  <si>
    <t xml:space="preserve">ОБЩЕСТВО С ОГРАНИЧЕННОЙ ОТВЕТСТВЕННОСТЬЮ МЯСОПЕРЕРАБАТЫВАЮЩИЙ КОМБИНАТ "НОРОВСКИЙ"</t>
  </si>
  <si>
    <t xml:space="preserve">431591, Республика Мордовия, Кочкуровский район, поселок Красномайский, ул Красная, зд 4</t>
  </si>
  <si>
    <t xml:space="preserve">92-0213-001230-П</t>
  </si>
  <si>
    <t xml:space="preserve">Общество с ограниченной ответственностью "Агава"</t>
  </si>
  <si>
    <t xml:space="preserve">420088, г. Казань, проспект Победы, дом 159, офис 1003</t>
  </si>
  <si>
    <t xml:space="preserve">1660067356</t>
  </si>
  <si>
    <t xml:space="preserve">89-0213-002638-П</t>
  </si>
  <si>
    <t xml:space="preserve">431274, Республика Мордовия, Краснослободский р-н, село Гумны, ул Молодежная, д 29</t>
  </si>
  <si>
    <t xml:space="preserve">89-0213-001679-П</t>
  </si>
  <si>
    <t xml:space="preserve">Общество с ограниченной ответственностью "ДАФ"</t>
  </si>
  <si>
    <t xml:space="preserve">431540, Республика Мордовия, Старошайговский район, село Старое Шайгово, Центральная улица, дом 15</t>
  </si>
  <si>
    <t xml:space="preserve">1318001706</t>
  </si>
  <si>
    <t xml:space="preserve">89-0113-000205-П</t>
  </si>
  <si>
    <t xml:space="preserve">89-0113-001061-П</t>
  </si>
  <si>
    <t xml:space="preserve">89-0213-001388-П</t>
  </si>
  <si>
    <t xml:space="preserve">89-0213-001717-П</t>
  </si>
  <si>
    <t xml:space="preserve">Общество с ограниченной ответственностью "УВМ ЮГ"</t>
  </si>
  <si>
    <t xml:space="preserve">440032, г Пенза, ул Дорожная, зд 12</t>
  </si>
  <si>
    <t xml:space="preserve">5834047414</t>
  </si>
  <si>
    <t xml:space="preserve">89-0213-001056-П</t>
  </si>
  <si>
    <t xml:space="preserve">ОБЩЕСТВО С ОГРАНИЧЕННОЙ ОТВЕТСТВЕННОСТЬЮ "ЛЕНТА"</t>
  </si>
  <si>
    <t xml:space="preserve">197374, г Санкт-Петербург, ул Савушкина, д 112Б</t>
  </si>
  <si>
    <t xml:space="preserve">7814148471</t>
  </si>
  <si>
    <t xml:space="preserve">89-0152-001464-П</t>
  </si>
  <si>
    <t xml:space="preserve">89-0213-002039-П</t>
  </si>
  <si>
    <t xml:space="preserve">ОБЩЕСТВО С ОГРАНИЧЕННОЙ ОТВЕТСТВЕННОСТЬЮ "ВЕРХИССКОЕ"</t>
  </si>
  <si>
    <t xml:space="preserve">431437, Республика Мордовия, Инсарский р-н, село Новые Верхиссы, ул. Колхозная д. 5</t>
  </si>
  <si>
    <t xml:space="preserve">89-0213-001685-П</t>
  </si>
  <si>
    <t xml:space="preserve">ОБЩЕСТВО С ОГРАНИЧЕННОЙ ОТВЕТСТВЕННОСТЬЮ "УНЫШ"</t>
  </si>
  <si>
    <t xml:space="preserve">431443, Республика Мордовия, город Рузаевка, ул. 2-я Мельничная, д 37</t>
  </si>
  <si>
    <t xml:space="preserve">1300008235</t>
  </si>
  <si>
    <t xml:space="preserve">89-0213-002872-П</t>
  </si>
  <si>
    <t xml:space="preserve">431770, Республика Мордовия, Дубенский район, село Дубенки, ул. 2-Ой Микрорайон, д. 80</t>
  </si>
  <si>
    <t xml:space="preserve">89-0113-000351-П</t>
  </si>
  <si>
    <t xml:space="preserve">431850, Республика Мордовия, Ардатовский район, Респ Мордовия, Ардатовский р-н, п/ст Ардатов, ул Рабочая, влд 1/1</t>
  </si>
  <si>
    <t xml:space="preserve">89-0113-001079-П</t>
  </si>
  <si>
    <t xml:space="preserve">89-0213-002991-П</t>
  </si>
  <si>
    <t xml:space="preserve">430005, Республика Мордовия, город Саранск, ул. Московская, д 12</t>
  </si>
  <si>
    <t xml:space="preserve">89-0213-001715-П</t>
  </si>
  <si>
    <t xml:space="preserve">89-0152-001456-П</t>
  </si>
  <si>
    <t xml:space="preserve">89-0213-001328-П</t>
  </si>
  <si>
    <t xml:space="preserve">89-0213-001494-П</t>
  </si>
  <si>
    <t xml:space="preserve">89-0113-001040-П</t>
  </si>
  <si>
    <t xml:space="preserve">430904, РМ, Больше березниковский  район, с. Пермиси, Республика Мордовия, город Саранск, улица Пионерская, дом 12</t>
  </si>
  <si>
    <t xml:space="preserve">89-0152-001437-П</t>
  </si>
  <si>
    <t xml:space="preserve">89-0213-002121-П</t>
  </si>
  <si>
    <t xml:space="preserve">Общество с ограниченной ответственностью "Комбинат "Сура"</t>
  </si>
  <si>
    <t xml:space="preserve">430905, Мордовия Республика, Саранск г, Пролетарская ул, 130д,А кор, кв</t>
  </si>
  <si>
    <t xml:space="preserve">1327013497</t>
  </si>
  <si>
    <t xml:space="preserve">89-0213-002790-П</t>
  </si>
  <si>
    <t xml:space="preserve">431700, Респ Мордовия, рп Чамзинка, ул Лесная, д 3Б</t>
  </si>
  <si>
    <t xml:space="preserve">89-0213-002064-П</t>
  </si>
  <si>
    <t xml:space="preserve">89-0213-002242-П</t>
  </si>
  <si>
    <t xml:space="preserve">ПУБЛИЧНОЕ АКЦИОНЕРНОЕ ОБЩЕСТВО "РОСТЕЛЕКОМ"</t>
  </si>
  <si>
    <t xml:space="preserve">191167, Республика Мордовия, г. Саранск,, г Санкт-Петербург, Синопская наб, д 14 литера А</t>
  </si>
  <si>
    <t xml:space="preserve">7707049388</t>
  </si>
  <si>
    <t xml:space="preserve">89-0213-001059-П</t>
  </si>
  <si>
    <t xml:space="preserve">143421, Московская область, Красногорский район, автодорога Балтия, территория 26 км, бизнес-центр "Рига Ленд", строение 3, офис 506</t>
  </si>
  <si>
    <t xml:space="preserve">89-0213-003027-П</t>
  </si>
  <si>
    <t xml:space="preserve">89-0213-002152-П</t>
  </si>
  <si>
    <t xml:space="preserve">89-0213-002062-П</t>
  </si>
  <si>
    <t xml:space="preserve">89-0113-001021-П</t>
  </si>
  <si>
    <t xml:space="preserve">89-0113-000193-П</t>
  </si>
  <si>
    <t xml:space="preserve">Муниципальное предприятие Атяшевского городского поселения Атяшевского муниципального района Республики Мордовия "Жилищно-коммунальное хозяйство"</t>
  </si>
  <si>
    <t xml:space="preserve">431800, Атяшевский район/р.п. Атяшево, ул. Строителей, д.6</t>
  </si>
  <si>
    <t xml:space="preserve">89-0213-002219-П</t>
  </si>
  <si>
    <t xml:space="preserve">89-0213-002218-П</t>
  </si>
  <si>
    <t xml:space="preserve">89-0213-001290-П</t>
  </si>
  <si>
    <t xml:space="preserve">89-0113-000108-П</t>
  </si>
  <si>
    <t xml:space="preserve">ОТКРЫТОЕ АКЦИОНЕРНОЕ ОБЩЕСТВО "РОССИЙСКИЕ ЖЕЛЕЗНЫЕ ДОРОГИ" (Муромский территориальный участок - Горьковская Дирекция тепловодоснабжения - СП ЦДТВ - филиал ОАО "РЖД")</t>
  </si>
  <si>
    <t xml:space="preserve">107174, г. Москва, вн. тер. г. муниципальный округ Басманный, ул. Новая Басманная, д.2/1 стр.1</t>
  </si>
  <si>
    <t xml:space="preserve">89-0152-001455-П</t>
  </si>
  <si>
    <t xml:space="preserve">89-0213-001927-П</t>
  </si>
  <si>
    <t xml:space="preserve">Общество с ограниченной ответственностью "Строительная фирма "Восточная"</t>
  </si>
  <si>
    <t xml:space="preserve">430034, Республика Мордовия, г. о. Саранск, Республика Мордовия, г. о. Саранск, Лямбирское шоссе, 2 км</t>
  </si>
  <si>
    <t xml:space="preserve">1327158502</t>
  </si>
  <si>
    <t xml:space="preserve">89-0113-000376-П</t>
  </si>
  <si>
    <t xml:space="preserve">89-0213-002206-П</t>
  </si>
  <si>
    <t xml:space="preserve">89-0113-001020-Л</t>
  </si>
  <si>
    <t xml:space="preserve">107174, г. Москва, вн.тер.г. муниципальный округ Басманный, ул. Новая Басманная, д.2/1 стр. 1</t>
  </si>
  <si>
    <t xml:space="preserve">89-0213-002802-П</t>
  </si>
  <si>
    <t xml:space="preserve">430034, Республика Мордовия, г Саранск, ул Промышленная 1-я, д 31</t>
  </si>
  <si>
    <t xml:space="preserve">89-0213-001217-П</t>
  </si>
  <si>
    <t xml:space="preserve">Акционерное общество "Волжско-Уральская транспортная компания"</t>
  </si>
  <si>
    <t xml:space="preserve">443020, г. Самара, ул. Садовая, 71</t>
  </si>
  <si>
    <t xml:space="preserve">6317023248</t>
  </si>
  <si>
    <t xml:space="preserve">89-0113-000234-П</t>
  </si>
  <si>
    <t xml:space="preserve">89-0213-002694-П</t>
  </si>
  <si>
    <t xml:space="preserve">89-0113-000200-П</t>
  </si>
  <si>
    <t xml:space="preserve">89-0213-001411-П</t>
  </si>
  <si>
    <t xml:space="preserve">89-0213-003043-П</t>
  </si>
  <si>
    <t xml:space="preserve">89-0213-003042-П</t>
  </si>
  <si>
    <t xml:space="preserve">430030, Респ. Мордовия, г Саранск, ул Титова, д 1А</t>
  </si>
  <si>
    <t xml:space="preserve">89-0213-003018-П</t>
  </si>
  <si>
    <t xml:space="preserve">430016, г Саранск, ул Титова, д 1А</t>
  </si>
  <si>
    <t xml:space="preserve">89-0213-003020-П</t>
  </si>
  <si>
    <t xml:space="preserve">89-0213-001233-П</t>
  </si>
  <si>
    <t xml:space="preserve">430010, Чамзинский р-он, п. Чамзинка, г Саранск, ул Московская, д 115</t>
  </si>
  <si>
    <t xml:space="preserve">89-0213-001335-П</t>
  </si>
  <si>
    <t xml:space="preserve">430030, г. Саранск, г Саратов, ул Первомайская, д 42/44</t>
  </si>
  <si>
    <t xml:space="preserve">89-0213-001255-П</t>
  </si>
  <si>
    <t xml:space="preserve">430010, Торбеевский район, р.п. Торбеево, г Саранск, ул Московская, д 115</t>
  </si>
  <si>
    <t xml:space="preserve">89-0213-002098-П</t>
  </si>
  <si>
    <t xml:space="preserve">89-0213-001674-П</t>
  </si>
  <si>
    <t xml:space="preserve">89-0113-001346-П</t>
  </si>
  <si>
    <t xml:space="preserve">89-0113-001409-П</t>
  </si>
  <si>
    <t xml:space="preserve">89-0213-001993-П</t>
  </si>
  <si>
    <t xml:space="preserve">89-0213-001249-П</t>
  </si>
  <si>
    <t xml:space="preserve">430010, РМ, г.Саранск, г Саранск, ул Московская, д 115</t>
  </si>
  <si>
    <t xml:space="preserve">89-0213-002072-П</t>
  </si>
  <si>
    <t xml:space="preserve">89-0213-002894-П</t>
  </si>
  <si>
    <t xml:space="preserve">89-0213-001730-П</t>
  </si>
  <si>
    <t xml:space="preserve">431350, г. Ковылкино, ул. Крылова, 15Б</t>
  </si>
  <si>
    <t xml:space="preserve">89-0163-000892-П</t>
  </si>
  <si>
    <t xml:space="preserve">Общество с ограниченной ответственностью "Газпром трансгаз Самара"</t>
  </si>
  <si>
    <t xml:space="preserve">443068, Самарская область, г. Самара, Ново-Садовая, д, 106А, строение 1</t>
  </si>
  <si>
    <t xml:space="preserve">89-0152-001463-П</t>
  </si>
  <si>
    <t xml:space="preserve">89-0213-002498-П</t>
  </si>
  <si>
    <t xml:space="preserve">89-0213-002450-П</t>
  </si>
  <si>
    <t xml:space="preserve">Акционерное общество " Водоканал"</t>
  </si>
  <si>
    <t xml:space="preserve">89-0213-001330-П</t>
  </si>
  <si>
    <t xml:space="preserve">89-0113-001413-П</t>
  </si>
  <si>
    <t xml:space="preserve">89-0113-001412-П</t>
  </si>
  <si>
    <t xml:space="preserve">89-0113-000215-П</t>
  </si>
  <si>
    <t xml:space="preserve">89-0213-001678-П</t>
  </si>
  <si>
    <t xml:space="preserve">89-0213-003046-П</t>
  </si>
  <si>
    <t xml:space="preserve">ОБЩЕСТВО С ОГРАНИЧЕННОЙ ОТВЕТСТВЕННОСТЬЮ "РОМОДАНОВОСАХАР"</t>
  </si>
  <si>
    <t xml:space="preserve">431601, Республика Мордовия, Ромодановский район, поселок Ромоданово, ул Сахарников, д 1</t>
  </si>
  <si>
    <t xml:space="preserve">89-0113-001289-П</t>
  </si>
  <si>
    <t xml:space="preserve">89-0213-001533-П</t>
  </si>
  <si>
    <t xml:space="preserve">89-0213-001324-П</t>
  </si>
  <si>
    <t xml:space="preserve">89-0213-002113-П</t>
  </si>
  <si>
    <t xml:space="preserve">89-0213-001676-П</t>
  </si>
  <si>
    <t xml:space="preserve">89-0113-000407-П</t>
  </si>
  <si>
    <t xml:space="preserve">89-0213-001407-П</t>
  </si>
  <si>
    <t xml:space="preserve">89-0213-001677-П</t>
  </si>
  <si>
    <t xml:space="preserve">89-0213-002139-П</t>
  </si>
  <si>
    <t xml:space="preserve">89-0213-002195-П</t>
  </si>
  <si>
    <t xml:space="preserve">431720, Республика Мордовия, Чамзинский район, р.п. Комсомольский , Промышленная, д. 27</t>
  </si>
  <si>
    <t xml:space="preserve">89-0213-002222-П</t>
  </si>
  <si>
    <t xml:space="preserve">89-0213-001410-П</t>
  </si>
  <si>
    <t xml:space="preserve">89-0213-001917-П</t>
  </si>
  <si>
    <t xml:space="preserve">89-0213-001322-П</t>
  </si>
  <si>
    <t xml:space="preserve">89-0213-001731-П</t>
  </si>
  <si>
    <t xml:space="preserve">89-0152-001432-П</t>
  </si>
  <si>
    <t xml:space="preserve">89-0213-002226-П</t>
  </si>
  <si>
    <t xml:space="preserve">89-0213-001312-П</t>
  </si>
  <si>
    <t xml:space="preserve">89-0213-002901-П</t>
  </si>
  <si>
    <t xml:space="preserve">89-0213-001409-П</t>
  </si>
  <si>
    <t xml:space="preserve">89-0213-001415-П</t>
  </si>
  <si>
    <t xml:space="preserve">89-0213-002890-П</t>
  </si>
  <si>
    <t xml:space="preserve">89-0213-002341-П</t>
  </si>
  <si>
    <t xml:space="preserve">89-0213-001401-П</t>
  </si>
  <si>
    <t xml:space="preserve">89-0213-001405-П</t>
  </si>
  <si>
    <t xml:space="preserve">89-0213-001234-П</t>
  </si>
  <si>
    <t xml:space="preserve">89-0213-001675-П</t>
  </si>
  <si>
    <t xml:space="preserve">89-0213-002223-П</t>
  </si>
  <si>
    <t xml:space="preserve">89-0113-001407-П</t>
  </si>
  <si>
    <t xml:space="preserve">89-0213-001531-П</t>
  </si>
  <si>
    <t xml:space="preserve">89-0213-001418-П</t>
  </si>
  <si>
    <t xml:space="preserve">89-0213-002634-П</t>
  </si>
  <si>
    <t xml:space="preserve">ОБЩЕСТВО С ОГРАНИЧЕННОЙ ОТВЕТСТВЕННОСТЬЮ "АКСЕЛ"</t>
  </si>
  <si>
    <t xml:space="preserve">431235, Респ Мордовия, Темниковский р-н, село Аксел, ул Центральная, д 29</t>
  </si>
  <si>
    <t xml:space="preserve">89-0113-000067-П</t>
  </si>
  <si>
    <t xml:space="preserve">89-0113-000421-П</t>
  </si>
  <si>
    <t xml:space="preserve">Общество с ограниченной ответственностью "Сабанчеевское"</t>
  </si>
  <si>
    <t xml:space="preserve">431821, Респ. Мордовия, Атяшевский р-он, Респ. Мордовия, Атяшевский р-он, с. Сабанчеево, ул. Советская, д. 10</t>
  </si>
  <si>
    <t xml:space="preserve">89-0213-001841-П</t>
  </si>
  <si>
    <t xml:space="preserve">Индивидуальный предприниматель Колотилин Петр Федорович</t>
  </si>
  <si>
    <t xml:space="preserve">430027, г Саранск, ул Николаева, д 114</t>
  </si>
  <si>
    <t xml:space="preserve">89-0113-000450-П</t>
  </si>
  <si>
    <t xml:space="preserve">Общество с ограниченной ответственностью им.Ильича</t>
  </si>
  <si>
    <t xml:space="preserve">431391, Мордовия Респ, Ельниковский р-н,Стародевичье с, Мордовия Респ, Ельниковский р-н,Стародевичье с, Гагарина, 2д,А кор, кв</t>
  </si>
  <si>
    <t xml:space="preserve">89-0113-000449-П</t>
  </si>
  <si>
    <t xml:space="preserve">89-0213-002761-П</t>
  </si>
  <si>
    <t xml:space="preserve">430030, Республика Мордовия, г. Саранск, ул. Строительная, д. 11А</t>
  </si>
  <si>
    <t xml:space="preserve">89-0213-002760-П</t>
  </si>
  <si>
    <t xml:space="preserve">430030, Республика Мордовия, г. Саранск, ул. Строительная, д 11А</t>
  </si>
  <si>
    <t xml:space="preserve">89-0213-002759-П</t>
  </si>
  <si>
    <t xml:space="preserve">430030, г Саранск, ул Строительная, д 11А</t>
  </si>
  <si>
    <t xml:space="preserve">89-0213-001235-П</t>
  </si>
  <si>
    <t xml:space="preserve">89-0213-002319-П</t>
  </si>
  <si>
    <t xml:space="preserve">Филиал ОБЩЕСТВА С ОГРАНИЧЕННОЙ ОТВЕТСТВЕННОСТЬЮ "РЕСУРСТРАНС" в городе Самара</t>
  </si>
  <si>
    <t xml:space="preserve">443082, г Самара, ул Речная, д. 46</t>
  </si>
  <si>
    <t xml:space="preserve">7714731464</t>
  </si>
  <si>
    <t xml:space="preserve">89-0113-000400-П</t>
  </si>
  <si>
    <t xml:space="preserve">89-0213-003010-П</t>
  </si>
  <si>
    <t xml:space="preserve">ОБЩЕСТВО С ОГРАНИЧЕННОЙ ОТВЕТСТВЕННОСТЬЮ "ПРОИЗВОДСТВЕННО-СТРОИТЕЛЬНАЯ КОМПАНИЯ ТВОЙ ДОМ"</t>
  </si>
  <si>
    <t xml:space="preserve">432034, г Ульяновск, Московское шоссе, д 92, офис 525</t>
  </si>
  <si>
    <t xml:space="preserve">7327030535</t>
  </si>
  <si>
    <t xml:space="preserve">89-0113-000395-П</t>
  </si>
  <si>
    <t xml:space="preserve">89-0113-001025-П</t>
  </si>
  <si>
    <t xml:space="preserve">89-0213-001574-П</t>
  </si>
  <si>
    <t xml:space="preserve">ОБЩЕСТВО С ОГРАНИЧЕННОЙ ОТВЕТСТВЕННОСТЬЮ "БЕРЕЗНИКОВСКАЯ ПМК"</t>
  </si>
  <si>
    <t xml:space="preserve">431751, БОЛЬШЕБЕРЕЗНИКОВСКИЙ С.БОЛЬШИЕ БЕРЕЗНИКИ, ЛЕНИНА 84</t>
  </si>
  <si>
    <t xml:space="preserve">1304096592</t>
  </si>
  <si>
    <t xml:space="preserve">89-0213-001513-П</t>
  </si>
  <si>
    <t xml:space="preserve">430010, г Саранск, ул Московская, д 115</t>
  </si>
  <si>
    <t xml:space="preserve">89-0113-000404-П</t>
  </si>
  <si>
    <t xml:space="preserve">АО "Мордовавтодор"</t>
  </si>
  <si>
    <t xml:space="preserve">430005, Республика Мордовия, г. Саранск, ул. Коммунистическая, д. 50</t>
  </si>
  <si>
    <t xml:space="preserve">89-0213-001664-Т</t>
  </si>
  <si>
    <t xml:space="preserve">89-0213-002687-П</t>
  </si>
  <si>
    <t xml:space="preserve">ОБЩЕСТВО С ОГРАНИЧЕННОЙ ОТВЕТСТВЕННОСТЬЮ АГРО "К-С"</t>
  </si>
  <si>
    <t xml:space="preserve">431463, Респ Мордовия, Рузаевский р-н, село Ключарево, ул Центральная, д 23</t>
  </si>
  <si>
    <t xml:space="preserve">89-0113-001415-П</t>
  </si>
  <si>
    <t xml:space="preserve">89-0213-001402-П</t>
  </si>
  <si>
    <t xml:space="preserve">89-0113-001058-П</t>
  </si>
  <si>
    <t xml:space="preserve">431860, Мордовия Респ, Ардатовский р-н,Ардатов г, Респ Мордовия, г Ардатов, ул Чапаева, д 41</t>
  </si>
  <si>
    <t xml:space="preserve">89-0113-001023-П</t>
  </si>
  <si>
    <t xml:space="preserve">Открытое Акционерное Общество "Российские Железные Дороги"</t>
  </si>
  <si>
    <t xml:space="preserve">89-0113-000398-П</t>
  </si>
  <si>
    <t xml:space="preserve">89-0213-002826-П</t>
  </si>
  <si>
    <t xml:space="preserve">431510, Респ Мордовия, село Лямбирь, ул Полевая, д 6</t>
  </si>
  <si>
    <t xml:space="preserve">89-0213-002204-П</t>
  </si>
  <si>
    <t xml:space="preserve">89-0213-002686-П</t>
  </si>
  <si>
    <t xml:space="preserve">89-0113-000342-П</t>
  </si>
  <si>
    <t xml:space="preserve">431391, Респ Мордовия, Ельниковский р-н, село Стародевичье, ул Гагарина, д 2а</t>
  </si>
  <si>
    <t xml:space="preserve">89-0213-002871-П</t>
  </si>
  <si>
    <t xml:space="preserve">89-0213-002082-П</t>
  </si>
  <si>
    <t xml:space="preserve">89-0113-001075-П</t>
  </si>
  <si>
    <t xml:space="preserve">89-0213-001408-П</t>
  </si>
  <si>
    <t xml:space="preserve">89-0213-001248-П</t>
  </si>
  <si>
    <t xml:space="preserve">89-0113-000331-П</t>
  </si>
  <si>
    <t xml:space="preserve">431479, РМ, Рузаевский район, п. Левженский, Респ Мордовия, Рузаевский р-н, поселок Левженский, ул Центральная, д 25</t>
  </si>
  <si>
    <t xml:space="preserve">89-0113-000401-П</t>
  </si>
  <si>
    <t xml:space="preserve">89-0213-001053-П</t>
  </si>
  <si>
    <t xml:space="preserve">89-0213-001512-П</t>
  </si>
  <si>
    <t xml:space="preserve">89-0213-001256-П</t>
  </si>
  <si>
    <t xml:space="preserve">89-0213-002248-П</t>
  </si>
  <si>
    <t xml:space="preserve">89-0213-001069-П</t>
  </si>
  <si>
    <t xml:space="preserve">430005, Республика мордовия, г Саранск, ул Московская, д 1</t>
  </si>
  <si>
    <t xml:space="preserve">89-0213-001416-П</t>
  </si>
  <si>
    <t xml:space="preserve">89-0213-001529-П</t>
  </si>
  <si>
    <t xml:space="preserve">89-0113-000422-П</t>
  </si>
  <si>
    <t xml:space="preserve">89-0213-002531-П</t>
  </si>
  <si>
    <t xml:space="preserve">89-0213-002061-П</t>
  </si>
  <si>
    <t xml:space="preserve">89-0213-002085-П</t>
  </si>
  <si>
    <t xml:space="preserve">89-0113-000290-П</t>
  </si>
  <si>
    <t xml:space="preserve">89-0113-000022-П</t>
  </si>
  <si>
    <t xml:space="preserve">89-0213-001205-П</t>
  </si>
  <si>
    <t xml:space="preserve"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</si>
  <si>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 xml:space="preserve">125993, Москва г, Ленинградский пр-кт, 37д,7 кор, кв</t>
  </si>
  <si>
    <t xml:space="preserve">7734135124</t>
  </si>
  <si>
    <t xml:space="preserve">89-0113-000443-П</t>
  </si>
  <si>
    <t xml:space="preserve">Общество с ограниченной ответственностью "Альфа-М"</t>
  </si>
  <si>
    <t xml:space="preserve">430034, Республика Мордовия, г.Саранск, ул. Лодыгина, 7</t>
  </si>
  <si>
    <t xml:space="preserve">1327014010</t>
  </si>
  <si>
    <t xml:space="preserve">89-0113-001115-П</t>
  </si>
  <si>
    <t xml:space="preserve">431700,  Чамзинский, Республиканская,д.17А</t>
  </si>
  <si>
    <t xml:space="preserve">89-0213-002020-П</t>
  </si>
  <si>
    <t xml:space="preserve">430010, Республика Мордовия, г. Саранск, г Саранск, ул Московская, д 115</t>
  </si>
  <si>
    <t xml:space="preserve">89-0113-000396-П</t>
  </si>
  <si>
    <t xml:space="preserve">89-0213-002499-П</t>
  </si>
  <si>
    <t xml:space="preserve">89-0213-001504-П</t>
  </si>
  <si>
    <t xml:space="preserve">89-0213-002214-П</t>
  </si>
  <si>
    <t xml:space="preserve">89-0213-001321-П</t>
  </si>
  <si>
    <t xml:space="preserve">89-0213-002495-П</t>
  </si>
  <si>
    <t xml:space="preserve">89-0213-001030-П</t>
  </si>
  <si>
    <t xml:space="preserve">89-0113-000122-П</t>
  </si>
  <si>
    <t xml:space="preserve">89-0213-001310-П</t>
  </si>
  <si>
    <t xml:space="preserve">410031, г Саратов, ул Первомайская, д 42/44</t>
  </si>
  <si>
    <t xml:space="preserve">89-0213-001325-П</t>
  </si>
  <si>
    <t xml:space="preserve">89-0213-001936-П</t>
  </si>
  <si>
    <t xml:space="preserve">Закрытое акционерное общество "Агро-Атяшево" </t>
  </si>
  <si>
    <t xml:space="preserve">431800, Атяшево, Атяшево, Механизаторов , д.20</t>
  </si>
  <si>
    <t xml:space="preserve">89-0213-001937-П</t>
  </si>
  <si>
    <t xml:space="preserve">89-0213-001728-П</t>
  </si>
  <si>
    <t xml:space="preserve">89-0213-001414-П</t>
  </si>
  <si>
    <t xml:space="preserve">Филиал публичного акционерного общества "Россети Волга"-"Мордовэнерго"</t>
  </si>
  <si>
    <t xml:space="preserve">89-0213-002288-П</t>
  </si>
  <si>
    <t xml:space="preserve">89-0113-000245-П</t>
  </si>
  <si>
    <t xml:space="preserve">89-0213-002225-П</t>
  </si>
  <si>
    <t xml:space="preserve">89-0113-000402-П</t>
  </si>
  <si>
    <t xml:space="preserve">89-0113-000270-П</t>
  </si>
  <si>
    <t xml:space="preserve">430001, Республика Мордовия, г Саранск, ул. Пролетарская, д 126</t>
  </si>
  <si>
    <t xml:space="preserve">89-0213-001404-П</t>
  </si>
  <si>
    <t xml:space="preserve">89-0213-001311-П</t>
  </si>
  <si>
    <t xml:space="preserve">89-0113-001057-П</t>
  </si>
  <si>
    <t xml:space="preserve">89-0213-002533-П</t>
  </si>
  <si>
    <t xml:space="preserve">89-0213-001503-П</t>
  </si>
  <si>
    <t xml:space="preserve">89-0213-001729-П</t>
  </si>
  <si>
    <t xml:space="preserve">89-0152-002677-Л</t>
  </si>
  <si>
    <t xml:space="preserve">ОБЩЕСТВО С ОГРАНИЧЕННОЙ ОТВЕТСТВЕННОСТЬЮ "НЕФТЕХИММОНТАЖ"</t>
  </si>
  <si>
    <t xml:space="preserve">248000, Калужская область, г.о. Город Калуга, г. Калуга, ул Воскресенская, д 22/26</t>
  </si>
  <si>
    <t xml:space="preserve">4004018630</t>
  </si>
  <si>
    <t xml:space="preserve">89-0213-002540-П</t>
  </si>
  <si>
    <t xml:space="preserve">431714, Республика Мордовия, Чамзинский район,с. Мичурино, ул. Садовая, .44ад, кор, кв</t>
  </si>
  <si>
    <t xml:space="preserve">89-0213-001060-П</t>
  </si>
  <si>
    <t xml:space="preserve">143421, Московская область, Красногорский район, Московская обл, г Красногорск, тер автодорога Балтия, 26-й км, д 5 стр 3, офис 506</t>
  </si>
  <si>
    <t xml:space="preserve">89-0213-001329-П</t>
  </si>
  <si>
    <t xml:space="preserve">89-0213-002107-Т</t>
  </si>
  <si>
    <t xml:space="preserve">89-0113-000451-П</t>
  </si>
  <si>
    <t xml:space="preserve">89-0113-000405-П</t>
  </si>
  <si>
    <t xml:space="preserve">89-0113-000282-П</t>
  </si>
  <si>
    <t xml:space="preserve">89-0213-001446-П</t>
  </si>
  <si>
    <t xml:space="preserve">89-0113-000023-П</t>
  </si>
  <si>
    <t xml:space="preserve">Открытое Акционерное Общество «Российские Железные Дороги"</t>
  </si>
  <si>
    <t xml:space="preserve">89-0213-001519-Т</t>
  </si>
  <si>
    <t xml:space="preserve">89-0113-000403-П</t>
  </si>
  <si>
    <t xml:space="preserve">89-0113-000397-П</t>
  </si>
  <si>
    <t xml:space="preserve">89-0213-003033-Л</t>
  </si>
  <si>
    <t xml:space="preserve">Филиал АКЦИОНЕРНОЕ ОБЩЕСТВО "ГАЗПРОМ ГАЗОРАСПРЕДЕЛЕНИЕ САРАНСК" в р.п.Чамзинке</t>
  </si>
  <si>
    <t xml:space="preserve">431700, Респ Мордовия, рп Чамзинка, ул Республиканская, д 35</t>
  </si>
  <si>
    <t xml:space="preserve">89-0213-002141-П</t>
  </si>
  <si>
    <t xml:space="preserve">89-0152-002585-П</t>
  </si>
  <si>
    <t xml:space="preserve">107174, г Москва, вн.тер.г. муниципальный округ Басманный, ул. Новая Басманная, д.2/1 стр.1</t>
  </si>
  <si>
    <t xml:space="preserve">89-0213-001270-Т</t>
  </si>
  <si>
    <t xml:space="preserve">431601, Республика Мордовия, Ромодановский район, п. Ромоданово, Респ Мордовия, поселок Ромоданово, ул Сахарников, д 1</t>
  </si>
  <si>
    <t xml:space="preserve">89-0113-000275-П</t>
  </si>
  <si>
    <t xml:space="preserve">89-0113-001353-П</t>
  </si>
  <si>
    <t xml:space="preserve">89-0113-001351-П</t>
  </si>
  <si>
    <t xml:space="preserve">89-0113-000370-П</t>
  </si>
  <si>
    <t xml:space="preserve">Пензенская механизированная дистанция погрузочно-разгрузочных работ -структурное подразделение Куйбышевской дирекции по управлению терминально-складским комплексом- структурного подразделения Центральной дирекции по управлению терминально-складским комплексом-филиала Открытое Акционерное Общество "Российские железные дороги".</t>
  </si>
  <si>
    <t xml:space="preserve">107174, г. Москва, вн.тер.г муниципальный округ Басманный, ул. Новая Басманная, д. 2/1 стр 1</t>
  </si>
  <si>
    <t xml:space="preserve">89-0113-000369-П</t>
  </si>
  <si>
    <t xml:space="preserve">Пензенская механизированная дистанция погрузочно-разгрузочных работ структурного подразделения Куйбышевской дирекции по управлению терминально-складским комплексом-структурного подразделения Центральной дирекции по управлению терминально-складским комплексом-филиала Открытое Акционерное Общество "Российские Железные Дороги".</t>
  </si>
  <si>
    <t xml:space="preserve">107174, г. Москва, вн.тер.г. муниципальный округ Басманный, ул. Новая Басманная, д.2/1, стр 1</t>
  </si>
  <si>
    <t xml:space="preserve">89-0213-001892-П</t>
  </si>
  <si>
    <t xml:space="preserve">Общество с ограниченной ответственностью "МАГМА КЕРАМИК"</t>
  </si>
  <si>
    <t xml:space="preserve">431770, Республика Мордовия, Дубенский район, с. Дубенки, Республика Мордовия, Дубенский район, с. Дубенки, автодорога с. Дубенки</t>
  </si>
  <si>
    <t xml:space="preserve">89-0213-002247-П</t>
  </si>
  <si>
    <t xml:space="preserve">Общество с ограниченной ответственностью "Деко"</t>
  </si>
  <si>
    <t xml:space="preserve">431774, Мордовия Республика, Дубенский район,Поводимово с, Советская ул, 112бд, кор, кв</t>
  </si>
  <si>
    <t xml:space="preserve">1306000137</t>
  </si>
  <si>
    <t xml:space="preserve">89-0113-000399-П</t>
  </si>
  <si>
    <t xml:space="preserve">89-0213-001273-Т</t>
  </si>
  <si>
    <t xml:space="preserve">89-0213-001663-Т</t>
  </si>
  <si>
    <t xml:space="preserve">430010, РМ,г.Саранск, г Саранск, ул Московская, д 115</t>
  </si>
  <si>
    <t xml:space="preserve">89-0213-002564-П</t>
  </si>
  <si>
    <t xml:space="preserve">Индивидуальный предприниматель Гаспарян Ирина Александровна</t>
  </si>
  <si>
    <t xml:space="preserve">430030, г Саранск, ул Чапаева, д 172</t>
  </si>
  <si>
    <t xml:space="preserve">132801442831</t>
  </si>
  <si>
    <t xml:space="preserve">89-0113-001252-П</t>
  </si>
  <si>
    <t xml:space="preserve">430007, Республика Мордовия, г.Саранск, РМ, г Саранск, ул Осипенко, д 95, помещ 1</t>
  </si>
  <si>
    <t xml:space="preserve">89-0213-002496-П</t>
  </si>
  <si>
    <t xml:space="preserve">89-0213-001514-П</t>
  </si>
  <si>
    <t xml:space="preserve">89-0213-002211-П</t>
  </si>
  <si>
    <t xml:space="preserve">89-0113-000006-П</t>
  </si>
  <si>
    <t xml:space="preserve">107174, г Москва,  вн.тер.г. муниципальный округ Басманный, ул. Новая Басманная, д.2/1, стр.1</t>
  </si>
  <si>
    <t xml:space="preserve">89-0213-002550-П</t>
  </si>
  <si>
    <t xml:space="preserve">ОБЩЕСТВО С ОГРАНИЧЕННОЙ ОТВЕТСТВЕННОСТЬЮ "БУРГЕР РУС"</t>
  </si>
  <si>
    <t xml:space="preserve">119002, г Москва, ул Арбат, д 29</t>
  </si>
  <si>
    <t xml:space="preserve">7719723690</t>
  </si>
  <si>
    <t xml:space="preserve">89-0113-000250-П</t>
  </si>
  <si>
    <t xml:space="preserve">89-0213-002268-П</t>
  </si>
  <si>
    <t xml:space="preserve">430010, РМ, г. Саранск, г Саранск, ул Московская, д 115</t>
  </si>
  <si>
    <t xml:space="preserve">89-0152-002669-П</t>
  </si>
  <si>
    <t xml:space="preserve">ОБЩЕСТВО С ОГРАНИЧЕННОЙ ОТВЕТСТВЕННОСТЬЮ "ЕЛАНСКИЙ СЫРОДЕЛЬНЫЙ КОМБИНАТ"</t>
  </si>
  <si>
    <t xml:space="preserve">403731, Волгоградская область, Еланский район, рп Елань, ул Калинина, д 74</t>
  </si>
  <si>
    <t xml:space="preserve">3457004761</t>
  </si>
  <si>
    <t xml:space="preserve">89-0213-001274-П</t>
  </si>
  <si>
    <t xml:space="preserve">89-0213-002543-П</t>
  </si>
  <si>
    <t xml:space="preserve">Общество с ограниченной ответственностью "БУРГЕР РУС"</t>
  </si>
  <si>
    <t xml:space="preserve">119002, Москва, Арбат, 29</t>
  </si>
  <si>
    <t xml:space="preserve">89-0213-002322-П</t>
  </si>
  <si>
    <t xml:space="preserve">89-0213-002765-П</t>
  </si>
  <si>
    <t xml:space="preserve">89-0213-002448-П</t>
  </si>
  <si>
    <t xml:space="preserve">Акционерное общество "Газпромнефть-Аэро" филиал "Ульяновск"</t>
  </si>
  <si>
    <t xml:space="preserve">197198, город Санкт-Петербург, Зоологичекий переулок, д. 2-4, литер Б</t>
  </si>
  <si>
    <t xml:space="preserve">7714117720</t>
  </si>
  <si>
    <t xml:space="preserve">89-0213-002215-П</t>
  </si>
  <si>
    <t xml:space="preserve">89-0113-000187-П</t>
  </si>
  <si>
    <t xml:space="preserve">Открытое акционерное общество Российские железные дороги</t>
  </si>
  <si>
    <t xml:space="preserve">107174, г Москва, ул Новая Басманная, д 2/1 стр 1</t>
  </si>
  <si>
    <t xml:space="preserve">89-0113-000041-П</t>
  </si>
  <si>
    <t xml:space="preserve">107174, 431440 Республика Мордовия, Рузаевский район.г. Рузаевка, г. Москва, вн.тер.г. муниципальный округ Басманный, ул. Новая Басманная, д. 2/1 стр. 1</t>
  </si>
  <si>
    <t xml:space="preserve">89-0213-002339-П</t>
  </si>
  <si>
    <t xml:space="preserve">89-0113-000219-П</t>
  </si>
  <si>
    <t xml:space="preserve">ОБЩЕСТВО С ОГРАНИЧЕННОЙ ОТВЕТСТВЕННОСТЬ "САРАНСКИЙ ЗАВОД ЛИЦЕВОГО КИРПИЧА"</t>
  </si>
  <si>
    <t xml:space="preserve">430006, г Саранск, Александровское шоссе, д 35</t>
  </si>
  <si>
    <t xml:space="preserve">89-0213-002048-П</t>
  </si>
  <si>
    <t xml:space="preserve">89-0213-002228-П</t>
  </si>
  <si>
    <t xml:space="preserve">АКЦИОНЕРНОЕ ОБЩЕСТВО "АГРОАТЯШЕВО"</t>
  </si>
  <si>
    <t xml:space="preserve">431800, Республика Мордовия, Атяшевский район, р.п. Атяшево, ул. Механизаторов, д. 20</t>
  </si>
  <si>
    <t xml:space="preserve">89-0213-002202-П</t>
  </si>
  <si>
    <t xml:space="preserve">89-0113-000158-П</t>
  </si>
  <si>
    <t xml:space="preserve">Открытое акционерное общество «Российские железные дороги» (филиал Горьковская железная дорога – структурное подразделение Горьковская Дирекция  по эксплуатации зданий и сооружений – Муромский участок производства – Красноузельский цех эксплуатации ст. Красный Узел)</t>
  </si>
  <si>
    <t xml:space="preserve">107174, г. Москва,вн.тер. г. муниципальный округ Басманный, ул. Новая Басманная, д. 2/1 стр. 1</t>
  </si>
  <si>
    <t xml:space="preserve">89-0113-000269-П</t>
  </si>
  <si>
    <t xml:space="preserve">89-0213-002097-П</t>
  </si>
  <si>
    <t xml:space="preserve">430034, Республика Мордовия, г. Саранск, ул. 1-ая Промышленная, 1</t>
  </si>
  <si>
    <t xml:space="preserve">89-0213-002096-П</t>
  </si>
  <si>
    <t xml:space="preserve">89-0213-002095-П</t>
  </si>
  <si>
    <t xml:space="preserve">89-0213-001326-П</t>
  </si>
  <si>
    <t xml:space="preserve">36-0113-001019-П</t>
  </si>
  <si>
    <t xml:space="preserve">Рузаевская дистанция пути - структурное подразделение Куйбышевской дирекции инфраструктуры - структурное подразделение Центральной дирекции инфраструктуры - филиал ОАО "РЖД"</t>
  </si>
  <si>
    <t xml:space="preserve">89-0113-000276-П</t>
  </si>
  <si>
    <t xml:space="preserve">89-0213-002823-П</t>
  </si>
  <si>
    <t xml:space="preserve">89-0213-002046-П</t>
  </si>
  <si>
    <t xml:space="preserve">431444, Рузаевка, Кутузова , дом 89</t>
  </si>
  <si>
    <t xml:space="preserve">89-0113-001418-П</t>
  </si>
  <si>
    <t xml:space="preserve">89-0113-000042-П</t>
  </si>
  <si>
    <t xml:space="preserve">107174, 431440 Республика Мордовия, Рузаевский район.г. Рузаевка, г. Москва, вн.тер.г. муниципальный округ Басманный, ул. Новая Басманная, д. 2/1 стр. 1 .</t>
  </si>
  <si>
    <t xml:space="preserve">89-0152-002698-П</t>
  </si>
  <si>
    <t xml:space="preserve">ОБЩЕСТВО С ОГРАНИЧЕННОЙ ОТВЕТСТВЕННОСТЬЮ "САРАНСКИЙ ЗАВОД ЛИЦЕВОГО КИРПИЧА"</t>
  </si>
  <si>
    <t xml:space="preserve">89-0113-001051-П</t>
  </si>
  <si>
    <t xml:space="preserve">ОБЩЕСТВО С ОГРАНИЧЕННОЙ ОТВЕТСТВЕННОСТЬ  "САРАНСКИЙ ЗАВОД ЛИЦЕВОГО КИРПИЧА"</t>
  </si>
  <si>
    <t xml:space="preserve">89-0113-000027-П</t>
  </si>
  <si>
    <t xml:space="preserve">107174, г. Москва, вн.тер.г. муниципальный округ Басманный, ул. Новая Басманная, д. 2/1, стр. 1</t>
  </si>
  <si>
    <t xml:space="preserve">89-0152-002632-П</t>
  </si>
  <si>
    <t xml:space="preserve">89-0113-000188-П</t>
  </si>
  <si>
    <t xml:space="preserve">89-0113-000026-П</t>
  </si>
  <si>
    <t xml:space="preserve">89-0213-003009-П</t>
  </si>
  <si>
    <t xml:space="preserve">89-0213-003008-П</t>
  </si>
  <si>
    <t xml:space="preserve">89-0113-000040-П</t>
  </si>
  <si>
    <t xml:space="preserve">107174, 431440 Республика Мордовия, Рузаевский район.г. Рузаевка, Москва ВН.ТЕР.Г. Муниципальный округ Басманный,  ул. Новая Басманная , д. 2/1 стр. 1</t>
  </si>
  <si>
    <t xml:space="preserve">89-0113-001417-П</t>
  </si>
  <si>
    <t xml:space="preserve">89-0213-002472-П</t>
  </si>
  <si>
    <t xml:space="preserve">89-0213-001062-П</t>
  </si>
  <si>
    <t xml:space="preserve">ПУБЛИЧНОЕ АКЦИОНЕРНОЕ ОБЩЕСТВО "Т ПЛЮС" ФИЛИАЛ "МОРДОВСКИЙ"</t>
  </si>
  <si>
    <t xml:space="preserve">г. Саранск, 143421, ОБЛАСТЬ МОСКОВСКАЯ, РАЙОН КРАСНОГОРСКИЙ, АВТОДОРОГА БАЛТИЯ, ТЕРРИТОРИЯ 26 КМ БИЗНЕС-ЦЕНТР РИГА-ЛЕНД, СТРОЕНИЕ 3, ОФИС 506</t>
  </si>
  <si>
    <t xml:space="preserve">Пункт 4 Указаний по заполнению формы федерального статистического наблюдения - Сведения предоставляются юридическими лицами или индивидуальными предпринимателями, в результате хозяйственной или иной деятельности которых:</t>
  </si>
  <si>
    <t xml:space="preserve">- объемы разрешенных выбросов загрязняющих веществ по ОНВ (один объект или суммарно по всем объектам) превышают 10 тонн в год;</t>
  </si>
  <si>
    <t xml:space="preserve">- объемы разрешенных выбросов загрязняющих веществ по ОНВ (один объект или суммарно по всем объектам)  составляют от 5 до 10 тонн в год </t>
  </si>
  <si>
    <t xml:space="preserve">включительно при наличии в составе выбросов загрязняющих атмосферу веществ 1 и (или) 2 класса опасности.</t>
  </si>
  <si>
    <t xml:space="preserve">Если по истечении срока действия разрешение на выброс не было переоформлено, то респондент предоставляет первичные статистические данные по форме, исходя из фактического выброса по тем же критериям, </t>
  </si>
  <si>
    <t xml:space="preserve">что и для юридических лиц, индивидуальных предпринимателей,  имеющих соответствующие разрешительные документы.</t>
  </si>
  <si>
    <t xml:space="preserve">Данный перечень не является исчерпывающим.</t>
  </si>
  <si>
    <t xml:space="preserve">Юридические лица и индивидуальные предприниматели, не вошедшие в данный перечень, но осуществляющие в результате своей хозяйственной деятельности выброс загрязняющих веществ в вышеуказанных объемах, обязаны предоставить сведения по форме № 2-ТП (воздух).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</si>
</sst>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Arial"/>
      <family val="0"/>
      <charset val="1"/>
    </font>
    <font>
      <sz val="12"/>
      <color rgb="FFFFFFFF"/>
      <name val="Arial"/>
      <family val="0"/>
      <charset val="1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>
        <color rgb="FFC0C0C0"/>
      </left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0066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887" activePane="bottomLeft" state="frozen"/>
      <selection pane="topLeft" activeCell="A1" activeCellId="0" sqref="A1"/>
      <selection pane="bottomLeft" activeCell="A896" activeCellId="0" sqref="A896:E905"/>
    </sheetView>
  </sheetViews>
  <sheetFormatPr defaultColWidth="8.83203125" defaultRowHeight="14.25" zeroHeight="false" outlineLevelRow="0" outlineLevelCol="0"/>
  <cols>
    <col collapsed="false" customWidth="true" hidden="false" outlineLevel="0" max="1" min="1" style="1" width="7.33"/>
    <col collapsed="false" customWidth="true" hidden="false" outlineLevel="0" max="2" min="2" style="2" width="17.83"/>
    <col collapsed="false" customWidth="true" hidden="false" outlineLevel="0" max="3" min="3" style="3" width="38.52"/>
    <col collapsed="false" customWidth="true" hidden="false" outlineLevel="0" max="4" min="4" style="3" width="38"/>
    <col collapsed="false" customWidth="true" hidden="false" outlineLevel="0" max="5" min="5" style="1" width="17.83"/>
    <col collapsed="false" customWidth="true" hidden="false" outlineLevel="0" max="989" min="6" style="4" width="9"/>
    <col collapsed="false" customWidth="true" hidden="false" outlineLevel="0" max="16384" min="16360" style="4" width="11.53"/>
  </cols>
  <sheetData>
    <row r="1" customFormat="false" ht="14.35" hidden="false" customHeight="true" outlineLevel="0" collapsed="false">
      <c r="A1" s="5" t="s">
        <v>0</v>
      </c>
      <c r="B1" s="5"/>
      <c r="C1" s="5"/>
      <c r="D1" s="5"/>
      <c r="E1" s="5"/>
    </row>
    <row r="2" customFormat="false" ht="82.8" hidden="false" customHeight="true" outlineLevel="0" collapsed="false">
      <c r="A2" s="5"/>
      <c r="B2" s="5"/>
      <c r="C2" s="5"/>
      <c r="D2" s="5"/>
      <c r="E2" s="5"/>
    </row>
    <row r="3" customFormat="false" ht="58.5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6" t="s">
        <v>5</v>
      </c>
    </row>
    <row r="4" customFormat="false" ht="35.05" hidden="false" customHeight="false" outlineLevel="0" collapsed="false">
      <c r="A4" s="8" t="n">
        <v>1</v>
      </c>
      <c r="B4" s="9" t="s">
        <v>6</v>
      </c>
      <c r="C4" s="10" t="s">
        <v>7</v>
      </c>
      <c r="D4" s="10" t="s">
        <v>8</v>
      </c>
      <c r="E4" s="8" t="s">
        <v>9</v>
      </c>
    </row>
    <row r="5" customFormat="false" ht="91" hidden="false" customHeight="false" outlineLevel="0" collapsed="false">
      <c r="A5" s="8" t="n">
        <f aca="false">A4+1</f>
        <v>2</v>
      </c>
      <c r="B5" s="9" t="s">
        <v>10</v>
      </c>
      <c r="C5" s="10" t="s">
        <v>11</v>
      </c>
      <c r="D5" s="10" t="s">
        <v>12</v>
      </c>
      <c r="E5" s="8" t="s">
        <v>9</v>
      </c>
    </row>
    <row r="6" customFormat="false" ht="23.85" hidden="false" customHeight="false" outlineLevel="0" collapsed="false">
      <c r="A6" s="8" t="n">
        <f aca="false">A5+1</f>
        <v>3</v>
      </c>
      <c r="B6" s="9" t="s">
        <v>13</v>
      </c>
      <c r="C6" s="10" t="s">
        <v>14</v>
      </c>
      <c r="D6" s="10" t="s">
        <v>15</v>
      </c>
      <c r="E6" s="8" t="s">
        <v>16</v>
      </c>
    </row>
    <row r="7" customFormat="false" ht="35.05" hidden="false" customHeight="false" outlineLevel="0" collapsed="false">
      <c r="A7" s="8" t="n">
        <f aca="false">A6+1</f>
        <v>4</v>
      </c>
      <c r="B7" s="9" t="s">
        <v>17</v>
      </c>
      <c r="C7" s="10" t="s">
        <v>7</v>
      </c>
      <c r="D7" s="10" t="s">
        <v>18</v>
      </c>
      <c r="E7" s="8" t="s">
        <v>9</v>
      </c>
    </row>
    <row r="8" customFormat="false" ht="46.25" hidden="false" customHeight="false" outlineLevel="0" collapsed="false">
      <c r="A8" s="8" t="n">
        <f aca="false">A7+1</f>
        <v>5</v>
      </c>
      <c r="B8" s="9" t="s">
        <v>19</v>
      </c>
      <c r="C8" s="10" t="s">
        <v>20</v>
      </c>
      <c r="D8" s="10" t="s">
        <v>21</v>
      </c>
      <c r="E8" s="8" t="s">
        <v>22</v>
      </c>
    </row>
    <row r="9" customFormat="false" ht="35.05" hidden="false" customHeight="false" outlineLevel="0" collapsed="false">
      <c r="A9" s="8" t="n">
        <f aca="false">A8+1</f>
        <v>6</v>
      </c>
      <c r="B9" s="9" t="s">
        <v>23</v>
      </c>
      <c r="C9" s="10" t="s">
        <v>7</v>
      </c>
      <c r="D9" s="10" t="s">
        <v>8</v>
      </c>
      <c r="E9" s="8" t="s">
        <v>9</v>
      </c>
    </row>
    <row r="10" customFormat="false" ht="23.85" hidden="false" customHeight="false" outlineLevel="0" collapsed="false">
      <c r="A10" s="8" t="n">
        <f aca="false">A9+1</f>
        <v>7</v>
      </c>
      <c r="B10" s="9" t="s">
        <v>24</v>
      </c>
      <c r="C10" s="10" t="s">
        <v>25</v>
      </c>
      <c r="D10" s="10" t="s">
        <v>26</v>
      </c>
      <c r="E10" s="8" t="s">
        <v>27</v>
      </c>
    </row>
    <row r="11" customFormat="false" ht="35.05" hidden="false" customHeight="false" outlineLevel="0" collapsed="false">
      <c r="A11" s="8" t="n">
        <f aca="false">A10+1</f>
        <v>8</v>
      </c>
      <c r="B11" s="9" t="s">
        <v>28</v>
      </c>
      <c r="C11" s="10" t="s">
        <v>29</v>
      </c>
      <c r="D11" s="10" t="s">
        <v>30</v>
      </c>
      <c r="E11" s="8" t="s">
        <v>31</v>
      </c>
    </row>
    <row r="12" customFormat="false" ht="35.05" hidden="false" customHeight="false" outlineLevel="0" collapsed="false">
      <c r="A12" s="8" t="n">
        <f aca="false">A11+1</f>
        <v>9</v>
      </c>
      <c r="B12" s="9" t="s">
        <v>32</v>
      </c>
      <c r="C12" s="10" t="s">
        <v>33</v>
      </c>
      <c r="D12" s="10" t="s">
        <v>34</v>
      </c>
      <c r="E12" s="8" t="s">
        <v>35</v>
      </c>
    </row>
    <row r="13" customFormat="false" ht="35.05" hidden="false" customHeight="false" outlineLevel="0" collapsed="false">
      <c r="A13" s="8" t="n">
        <f aca="false">A12+1</f>
        <v>10</v>
      </c>
      <c r="B13" s="9" t="s">
        <v>36</v>
      </c>
      <c r="C13" s="10" t="s">
        <v>37</v>
      </c>
      <c r="D13" s="10" t="s">
        <v>38</v>
      </c>
      <c r="E13" s="8" t="s">
        <v>39</v>
      </c>
    </row>
    <row r="14" customFormat="false" ht="23.85" hidden="false" customHeight="false" outlineLevel="0" collapsed="false">
      <c r="A14" s="8" t="n">
        <f aca="false">A13+1</f>
        <v>11</v>
      </c>
      <c r="B14" s="9" t="s">
        <v>40</v>
      </c>
      <c r="C14" s="10" t="s">
        <v>41</v>
      </c>
      <c r="D14" s="10" t="s">
        <v>42</v>
      </c>
      <c r="E14" s="8" t="s">
        <v>43</v>
      </c>
    </row>
    <row r="15" customFormat="false" ht="23.85" hidden="false" customHeight="false" outlineLevel="0" collapsed="false">
      <c r="A15" s="8" t="n">
        <f aca="false">A14+1</f>
        <v>12</v>
      </c>
      <c r="B15" s="9" t="s">
        <v>44</v>
      </c>
      <c r="C15" s="10" t="s">
        <v>45</v>
      </c>
      <c r="D15" s="10" t="s">
        <v>46</v>
      </c>
      <c r="E15" s="8" t="s">
        <v>47</v>
      </c>
    </row>
    <row r="16" customFormat="false" ht="57.45" hidden="false" customHeight="false" outlineLevel="0" collapsed="false">
      <c r="A16" s="8" t="n">
        <f aca="false">A15+1</f>
        <v>13</v>
      </c>
      <c r="B16" s="9" t="s">
        <v>48</v>
      </c>
      <c r="C16" s="10" t="s">
        <v>49</v>
      </c>
      <c r="D16" s="10" t="s">
        <v>50</v>
      </c>
      <c r="E16" s="8" t="s">
        <v>51</v>
      </c>
    </row>
    <row r="17" customFormat="false" ht="23.85" hidden="false" customHeight="false" outlineLevel="0" collapsed="false">
      <c r="A17" s="8" t="n">
        <f aca="false">A16+1</f>
        <v>14</v>
      </c>
      <c r="B17" s="9" t="s">
        <v>52</v>
      </c>
      <c r="C17" s="10" t="s">
        <v>53</v>
      </c>
      <c r="D17" s="10" t="s">
        <v>54</v>
      </c>
      <c r="E17" s="8" t="s">
        <v>55</v>
      </c>
    </row>
    <row r="18" customFormat="false" ht="35.05" hidden="false" customHeight="false" outlineLevel="0" collapsed="false">
      <c r="A18" s="8" t="n">
        <f aca="false">A17+1</f>
        <v>15</v>
      </c>
      <c r="B18" s="9" t="s">
        <v>56</v>
      </c>
      <c r="C18" s="10" t="s">
        <v>7</v>
      </c>
      <c r="D18" s="10" t="s">
        <v>8</v>
      </c>
      <c r="E18" s="8" t="s">
        <v>9</v>
      </c>
    </row>
    <row r="19" customFormat="false" ht="46.25" hidden="false" customHeight="false" outlineLevel="0" collapsed="false">
      <c r="A19" s="8" t="n">
        <f aca="false">A18+1</f>
        <v>16</v>
      </c>
      <c r="B19" s="9" t="s">
        <v>57</v>
      </c>
      <c r="C19" s="10" t="s">
        <v>58</v>
      </c>
      <c r="D19" s="10" t="s">
        <v>59</v>
      </c>
      <c r="E19" s="8" t="s">
        <v>60</v>
      </c>
    </row>
    <row r="20" customFormat="false" ht="35.05" hidden="false" customHeight="false" outlineLevel="0" collapsed="false">
      <c r="A20" s="8" t="n">
        <f aca="false">A19+1</f>
        <v>17</v>
      </c>
      <c r="B20" s="9" t="s">
        <v>61</v>
      </c>
      <c r="C20" s="10" t="s">
        <v>62</v>
      </c>
      <c r="D20" s="10" t="s">
        <v>63</v>
      </c>
      <c r="E20" s="8" t="s">
        <v>64</v>
      </c>
    </row>
    <row r="21" customFormat="false" ht="35.05" hidden="false" customHeight="false" outlineLevel="0" collapsed="false">
      <c r="A21" s="8" t="n">
        <f aca="false">A20+1</f>
        <v>18</v>
      </c>
      <c r="B21" s="9" t="s">
        <v>65</v>
      </c>
      <c r="C21" s="10" t="s">
        <v>33</v>
      </c>
      <c r="D21" s="10" t="s">
        <v>34</v>
      </c>
      <c r="E21" s="8" t="s">
        <v>35</v>
      </c>
    </row>
    <row r="22" customFormat="false" ht="35.05" hidden="false" customHeight="false" outlineLevel="0" collapsed="false">
      <c r="A22" s="8" t="n">
        <f aca="false">A21+1</f>
        <v>19</v>
      </c>
      <c r="B22" s="9" t="s">
        <v>66</v>
      </c>
      <c r="C22" s="10" t="s">
        <v>67</v>
      </c>
      <c r="D22" s="10" t="s">
        <v>68</v>
      </c>
      <c r="E22" s="8" t="s">
        <v>69</v>
      </c>
    </row>
    <row r="23" customFormat="false" ht="23.85" hidden="false" customHeight="false" outlineLevel="0" collapsed="false">
      <c r="A23" s="8" t="n">
        <f aca="false">A22+1</f>
        <v>20</v>
      </c>
      <c r="B23" s="9" t="s">
        <v>70</v>
      </c>
      <c r="C23" s="10" t="s">
        <v>71</v>
      </c>
      <c r="D23" s="10" t="s">
        <v>72</v>
      </c>
      <c r="E23" s="8" t="s">
        <v>73</v>
      </c>
    </row>
    <row r="24" customFormat="false" ht="35.05" hidden="false" customHeight="false" outlineLevel="0" collapsed="false">
      <c r="A24" s="8" t="n">
        <f aca="false">A23+1</f>
        <v>21</v>
      </c>
      <c r="B24" s="9" t="s">
        <v>74</v>
      </c>
      <c r="C24" s="10" t="s">
        <v>75</v>
      </c>
      <c r="D24" s="10" t="s">
        <v>76</v>
      </c>
      <c r="E24" s="8" t="s">
        <v>77</v>
      </c>
    </row>
    <row r="25" customFormat="false" ht="35.05" hidden="false" customHeight="false" outlineLevel="0" collapsed="false">
      <c r="A25" s="8" t="n">
        <f aca="false">A24+1</f>
        <v>22</v>
      </c>
      <c r="B25" s="9" t="s">
        <v>78</v>
      </c>
      <c r="C25" s="10" t="s">
        <v>79</v>
      </c>
      <c r="D25" s="10" t="s">
        <v>80</v>
      </c>
      <c r="E25" s="8" t="s">
        <v>81</v>
      </c>
    </row>
    <row r="26" customFormat="false" ht="35.05" hidden="false" customHeight="false" outlineLevel="0" collapsed="false">
      <c r="A26" s="8" t="n">
        <f aca="false">A25+1</f>
        <v>23</v>
      </c>
      <c r="B26" s="9" t="s">
        <v>82</v>
      </c>
      <c r="C26" s="10" t="s">
        <v>83</v>
      </c>
      <c r="D26" s="10" t="s">
        <v>84</v>
      </c>
      <c r="E26" s="8" t="s">
        <v>73</v>
      </c>
    </row>
    <row r="27" customFormat="false" ht="35.05" hidden="false" customHeight="false" outlineLevel="0" collapsed="false">
      <c r="A27" s="8" t="n">
        <f aca="false">A26+1</f>
        <v>24</v>
      </c>
      <c r="B27" s="9" t="s">
        <v>85</v>
      </c>
      <c r="C27" s="10" t="s">
        <v>86</v>
      </c>
      <c r="D27" s="10" t="s">
        <v>72</v>
      </c>
      <c r="E27" s="8" t="s">
        <v>73</v>
      </c>
    </row>
    <row r="28" customFormat="false" ht="35.05" hidden="false" customHeight="false" outlineLevel="0" collapsed="false">
      <c r="A28" s="8" t="n">
        <f aca="false">A27+1</f>
        <v>25</v>
      </c>
      <c r="B28" s="9" t="s">
        <v>87</v>
      </c>
      <c r="C28" s="10" t="s">
        <v>86</v>
      </c>
      <c r="D28" s="10" t="s">
        <v>88</v>
      </c>
      <c r="E28" s="8" t="s">
        <v>73</v>
      </c>
    </row>
    <row r="29" customFormat="false" ht="35.05" hidden="false" customHeight="false" outlineLevel="0" collapsed="false">
      <c r="A29" s="8" t="n">
        <f aca="false">A28+1</f>
        <v>26</v>
      </c>
      <c r="B29" s="9" t="s">
        <v>89</v>
      </c>
      <c r="C29" s="10" t="s">
        <v>90</v>
      </c>
      <c r="D29" s="10" t="s">
        <v>76</v>
      </c>
      <c r="E29" s="8" t="s">
        <v>77</v>
      </c>
    </row>
    <row r="30" customFormat="false" ht="35.05" hidden="false" customHeight="false" outlineLevel="0" collapsed="false">
      <c r="A30" s="8" t="n">
        <f aca="false">A29+1</f>
        <v>27</v>
      </c>
      <c r="B30" s="9" t="s">
        <v>91</v>
      </c>
      <c r="C30" s="10" t="s">
        <v>86</v>
      </c>
      <c r="D30" s="10" t="s">
        <v>72</v>
      </c>
      <c r="E30" s="8" t="s">
        <v>73</v>
      </c>
    </row>
    <row r="31" customFormat="false" ht="35.05" hidden="false" customHeight="false" outlineLevel="0" collapsed="false">
      <c r="A31" s="8" t="n">
        <f aca="false">A30+1</f>
        <v>28</v>
      </c>
      <c r="B31" s="9" t="s">
        <v>92</v>
      </c>
      <c r="C31" s="10" t="s">
        <v>83</v>
      </c>
      <c r="D31" s="10" t="s">
        <v>84</v>
      </c>
      <c r="E31" s="8" t="s">
        <v>73</v>
      </c>
    </row>
    <row r="32" customFormat="false" ht="35.05" hidden="false" customHeight="false" outlineLevel="0" collapsed="false">
      <c r="A32" s="8" t="n">
        <f aca="false">A31+1</f>
        <v>29</v>
      </c>
      <c r="B32" s="9" t="s">
        <v>93</v>
      </c>
      <c r="C32" s="10" t="s">
        <v>94</v>
      </c>
      <c r="D32" s="10" t="s">
        <v>95</v>
      </c>
      <c r="E32" s="8" t="s">
        <v>96</v>
      </c>
    </row>
    <row r="33" customFormat="false" ht="23.85" hidden="false" customHeight="false" outlineLevel="0" collapsed="false">
      <c r="A33" s="8" t="n">
        <f aca="false">A32+1</f>
        <v>30</v>
      </c>
      <c r="B33" s="9" t="s">
        <v>97</v>
      </c>
      <c r="C33" s="10" t="s">
        <v>45</v>
      </c>
      <c r="D33" s="10" t="s">
        <v>46</v>
      </c>
      <c r="E33" s="8" t="s">
        <v>47</v>
      </c>
    </row>
    <row r="34" customFormat="false" ht="35.05" hidden="false" customHeight="false" outlineLevel="0" collapsed="false">
      <c r="A34" s="8" t="n">
        <f aca="false">A33+1</f>
        <v>31</v>
      </c>
      <c r="B34" s="9" t="s">
        <v>98</v>
      </c>
      <c r="C34" s="10" t="s">
        <v>99</v>
      </c>
      <c r="D34" s="10" t="s">
        <v>100</v>
      </c>
      <c r="E34" s="8" t="s">
        <v>101</v>
      </c>
    </row>
    <row r="35" customFormat="false" ht="23.85" hidden="false" customHeight="false" outlineLevel="0" collapsed="false">
      <c r="A35" s="8" t="n">
        <f aca="false">A34+1</f>
        <v>32</v>
      </c>
      <c r="B35" s="9" t="s">
        <v>102</v>
      </c>
      <c r="C35" s="10" t="s">
        <v>103</v>
      </c>
      <c r="D35" s="10" t="s">
        <v>104</v>
      </c>
      <c r="E35" s="8" t="s">
        <v>105</v>
      </c>
    </row>
    <row r="36" customFormat="false" ht="35.05" hidden="false" customHeight="false" outlineLevel="0" collapsed="false">
      <c r="A36" s="8" t="n">
        <f aca="false">A35+1</f>
        <v>33</v>
      </c>
      <c r="B36" s="9" t="s">
        <v>106</v>
      </c>
      <c r="C36" s="10" t="s">
        <v>107</v>
      </c>
      <c r="D36" s="10" t="s">
        <v>108</v>
      </c>
      <c r="E36" s="8" t="s">
        <v>109</v>
      </c>
    </row>
    <row r="37" customFormat="false" ht="35.05" hidden="false" customHeight="false" outlineLevel="0" collapsed="false">
      <c r="A37" s="8" t="n">
        <f aca="false">A36+1</f>
        <v>34</v>
      </c>
      <c r="B37" s="9" t="s">
        <v>110</v>
      </c>
      <c r="C37" s="10" t="s">
        <v>111</v>
      </c>
      <c r="D37" s="10" t="s">
        <v>112</v>
      </c>
      <c r="E37" s="8" t="s">
        <v>113</v>
      </c>
    </row>
    <row r="38" customFormat="false" ht="46.25" hidden="false" customHeight="false" outlineLevel="0" collapsed="false">
      <c r="A38" s="8" t="n">
        <f aca="false">A37+1</f>
        <v>35</v>
      </c>
      <c r="B38" s="9" t="s">
        <v>114</v>
      </c>
      <c r="C38" s="10" t="s">
        <v>115</v>
      </c>
      <c r="D38" s="10" t="s">
        <v>116</v>
      </c>
      <c r="E38" s="8" t="s">
        <v>117</v>
      </c>
    </row>
    <row r="39" customFormat="false" ht="35.05" hidden="false" customHeight="false" outlineLevel="0" collapsed="false">
      <c r="A39" s="8" t="n">
        <f aca="false">A38+1</f>
        <v>36</v>
      </c>
      <c r="B39" s="9" t="s">
        <v>118</v>
      </c>
      <c r="C39" s="10" t="s">
        <v>119</v>
      </c>
      <c r="D39" s="10" t="s">
        <v>120</v>
      </c>
      <c r="E39" s="8" t="s">
        <v>121</v>
      </c>
    </row>
    <row r="40" customFormat="false" ht="35.05" hidden="false" customHeight="false" outlineLevel="0" collapsed="false">
      <c r="A40" s="8" t="n">
        <f aca="false">A39+1</f>
        <v>37</v>
      </c>
      <c r="B40" s="9" t="s">
        <v>122</v>
      </c>
      <c r="C40" s="10" t="s">
        <v>123</v>
      </c>
      <c r="D40" s="10" t="s">
        <v>124</v>
      </c>
      <c r="E40" s="8" t="s">
        <v>125</v>
      </c>
    </row>
    <row r="41" customFormat="false" ht="35.05" hidden="false" customHeight="false" outlineLevel="0" collapsed="false">
      <c r="A41" s="8" t="n">
        <f aca="false">A40+1</f>
        <v>38</v>
      </c>
      <c r="B41" s="9" t="s">
        <v>126</v>
      </c>
      <c r="C41" s="10" t="s">
        <v>94</v>
      </c>
      <c r="D41" s="10" t="s">
        <v>95</v>
      </c>
      <c r="E41" s="8" t="s">
        <v>96</v>
      </c>
    </row>
    <row r="42" customFormat="false" ht="46.25" hidden="false" customHeight="false" outlineLevel="0" collapsed="false">
      <c r="A42" s="8" t="n">
        <f aca="false">A41+1</f>
        <v>39</v>
      </c>
      <c r="B42" s="9" t="s">
        <v>127</v>
      </c>
      <c r="C42" s="10" t="s">
        <v>128</v>
      </c>
      <c r="D42" s="10" t="s">
        <v>129</v>
      </c>
      <c r="E42" s="8" t="s">
        <v>130</v>
      </c>
    </row>
    <row r="43" customFormat="false" ht="23.85" hidden="false" customHeight="false" outlineLevel="0" collapsed="false">
      <c r="A43" s="8" t="n">
        <f aca="false">A42+1</f>
        <v>40</v>
      </c>
      <c r="B43" s="9" t="s">
        <v>131</v>
      </c>
      <c r="C43" s="10" t="s">
        <v>132</v>
      </c>
      <c r="D43" s="10" t="s">
        <v>133</v>
      </c>
      <c r="E43" s="8" t="s">
        <v>134</v>
      </c>
    </row>
    <row r="44" customFormat="false" ht="23.85" hidden="false" customHeight="false" outlineLevel="0" collapsed="false">
      <c r="A44" s="8" t="n">
        <f aca="false">A43+1</f>
        <v>41</v>
      </c>
      <c r="B44" s="9" t="s">
        <v>135</v>
      </c>
      <c r="C44" s="10" t="s">
        <v>136</v>
      </c>
      <c r="D44" s="10" t="s">
        <v>137</v>
      </c>
      <c r="E44" s="8" t="s">
        <v>138</v>
      </c>
    </row>
    <row r="45" customFormat="false" ht="23.85" hidden="false" customHeight="false" outlineLevel="0" collapsed="false">
      <c r="A45" s="8" t="n">
        <f aca="false">A44+1</f>
        <v>42</v>
      </c>
      <c r="B45" s="9" t="s">
        <v>139</v>
      </c>
      <c r="C45" s="10" t="s">
        <v>140</v>
      </c>
      <c r="D45" s="10" t="s">
        <v>141</v>
      </c>
      <c r="E45" s="8" t="s">
        <v>142</v>
      </c>
    </row>
    <row r="46" customFormat="false" ht="35.05" hidden="false" customHeight="false" outlineLevel="0" collapsed="false">
      <c r="A46" s="8" t="n">
        <f aca="false">A45+1</f>
        <v>43</v>
      </c>
      <c r="B46" s="9" t="s">
        <v>143</v>
      </c>
      <c r="C46" s="10" t="s">
        <v>144</v>
      </c>
      <c r="D46" s="10" t="s">
        <v>145</v>
      </c>
      <c r="E46" s="8" t="s">
        <v>146</v>
      </c>
    </row>
    <row r="47" customFormat="false" ht="57.45" hidden="false" customHeight="false" outlineLevel="0" collapsed="false">
      <c r="A47" s="8" t="n">
        <f aca="false">A46+1</f>
        <v>44</v>
      </c>
      <c r="B47" s="9" t="s">
        <v>147</v>
      </c>
      <c r="C47" s="10" t="s">
        <v>148</v>
      </c>
      <c r="D47" s="10" t="s">
        <v>149</v>
      </c>
      <c r="E47" s="8" t="s">
        <v>150</v>
      </c>
    </row>
    <row r="48" customFormat="false" ht="35.05" hidden="false" customHeight="false" outlineLevel="0" collapsed="false">
      <c r="A48" s="8" t="n">
        <f aca="false">A47+1</f>
        <v>45</v>
      </c>
      <c r="B48" s="9" t="s">
        <v>151</v>
      </c>
      <c r="C48" s="10" t="s">
        <v>152</v>
      </c>
      <c r="D48" s="10" t="s">
        <v>153</v>
      </c>
      <c r="E48" s="8" t="s">
        <v>154</v>
      </c>
    </row>
    <row r="49" customFormat="false" ht="35.05" hidden="false" customHeight="false" outlineLevel="0" collapsed="false">
      <c r="A49" s="8" t="n">
        <f aca="false">A48+1</f>
        <v>46</v>
      </c>
      <c r="B49" s="9" t="s">
        <v>155</v>
      </c>
      <c r="C49" s="10" t="s">
        <v>156</v>
      </c>
      <c r="D49" s="10" t="s">
        <v>157</v>
      </c>
      <c r="E49" s="8" t="s">
        <v>158</v>
      </c>
    </row>
    <row r="50" customFormat="false" ht="35.05" hidden="false" customHeight="false" outlineLevel="0" collapsed="false">
      <c r="A50" s="8" t="n">
        <f aca="false">A49+1</f>
        <v>47</v>
      </c>
      <c r="B50" s="9" t="s">
        <v>159</v>
      </c>
      <c r="C50" s="10" t="s">
        <v>160</v>
      </c>
      <c r="D50" s="10" t="s">
        <v>161</v>
      </c>
      <c r="E50" s="8" t="s">
        <v>162</v>
      </c>
    </row>
    <row r="51" customFormat="false" ht="35.05" hidden="false" customHeight="false" outlineLevel="0" collapsed="false">
      <c r="A51" s="8" t="n">
        <f aca="false">A50+1</f>
        <v>48</v>
      </c>
      <c r="B51" s="9" t="s">
        <v>163</v>
      </c>
      <c r="C51" s="10" t="s">
        <v>94</v>
      </c>
      <c r="D51" s="10" t="s">
        <v>95</v>
      </c>
      <c r="E51" s="8" t="s">
        <v>96</v>
      </c>
    </row>
    <row r="52" customFormat="false" ht="23.85" hidden="false" customHeight="false" outlineLevel="0" collapsed="false">
      <c r="A52" s="8" t="n">
        <f aca="false">A51+1</f>
        <v>49</v>
      </c>
      <c r="B52" s="9" t="s">
        <v>164</v>
      </c>
      <c r="C52" s="10" t="s">
        <v>165</v>
      </c>
      <c r="D52" s="10" t="s">
        <v>166</v>
      </c>
      <c r="E52" s="8" t="s">
        <v>167</v>
      </c>
    </row>
    <row r="53" customFormat="false" ht="23.85" hidden="false" customHeight="false" outlineLevel="0" collapsed="false">
      <c r="A53" s="8" t="n">
        <f aca="false">A52+1</f>
        <v>50</v>
      </c>
      <c r="B53" s="9" t="s">
        <v>168</v>
      </c>
      <c r="C53" s="10" t="s">
        <v>169</v>
      </c>
      <c r="D53" s="10" t="s">
        <v>170</v>
      </c>
      <c r="E53" s="8" t="s">
        <v>171</v>
      </c>
    </row>
    <row r="54" customFormat="false" ht="46.25" hidden="false" customHeight="false" outlineLevel="0" collapsed="false">
      <c r="A54" s="8" t="n">
        <f aca="false">A53+1</f>
        <v>51</v>
      </c>
      <c r="B54" s="9" t="s">
        <v>172</v>
      </c>
      <c r="C54" s="10" t="s">
        <v>173</v>
      </c>
      <c r="D54" s="10" t="s">
        <v>174</v>
      </c>
      <c r="E54" s="8" t="s">
        <v>175</v>
      </c>
    </row>
    <row r="55" customFormat="false" ht="46.25" hidden="false" customHeight="false" outlineLevel="0" collapsed="false">
      <c r="A55" s="8" t="n">
        <f aca="false">A54+1</f>
        <v>52</v>
      </c>
      <c r="B55" s="9" t="s">
        <v>176</v>
      </c>
      <c r="C55" s="10" t="s">
        <v>165</v>
      </c>
      <c r="D55" s="10" t="s">
        <v>177</v>
      </c>
      <c r="E55" s="8" t="s">
        <v>167</v>
      </c>
    </row>
    <row r="56" customFormat="false" ht="35.05" hidden="false" customHeight="false" outlineLevel="0" collapsed="false">
      <c r="A56" s="8" t="n">
        <f aca="false">A55+1</f>
        <v>53</v>
      </c>
      <c r="B56" s="9" t="s">
        <v>178</v>
      </c>
      <c r="C56" s="10" t="s">
        <v>179</v>
      </c>
      <c r="D56" s="10" t="s">
        <v>180</v>
      </c>
      <c r="E56" s="8" t="s">
        <v>181</v>
      </c>
    </row>
    <row r="57" customFormat="false" ht="46.25" hidden="false" customHeight="false" outlineLevel="0" collapsed="false">
      <c r="A57" s="8" t="n">
        <f aca="false">A56+1</f>
        <v>54</v>
      </c>
      <c r="B57" s="9" t="s">
        <v>182</v>
      </c>
      <c r="C57" s="10" t="s">
        <v>183</v>
      </c>
      <c r="D57" s="10" t="s">
        <v>184</v>
      </c>
      <c r="E57" s="8" t="s">
        <v>185</v>
      </c>
    </row>
    <row r="58" customFormat="false" ht="35.05" hidden="false" customHeight="false" outlineLevel="0" collapsed="false">
      <c r="A58" s="8" t="n">
        <f aca="false">A57+1</f>
        <v>55</v>
      </c>
      <c r="B58" s="9" t="s">
        <v>186</v>
      </c>
      <c r="C58" s="10" t="s">
        <v>187</v>
      </c>
      <c r="D58" s="10" t="s">
        <v>188</v>
      </c>
      <c r="E58" s="8" t="s">
        <v>189</v>
      </c>
    </row>
    <row r="59" customFormat="false" ht="35.05" hidden="false" customHeight="false" outlineLevel="0" collapsed="false">
      <c r="A59" s="8" t="n">
        <f aca="false">A58+1</f>
        <v>56</v>
      </c>
      <c r="B59" s="9" t="s">
        <v>190</v>
      </c>
      <c r="C59" s="10" t="s">
        <v>7</v>
      </c>
      <c r="D59" s="10" t="s">
        <v>8</v>
      </c>
      <c r="E59" s="8" t="s">
        <v>9</v>
      </c>
    </row>
    <row r="60" customFormat="false" ht="46.25" hidden="false" customHeight="false" outlineLevel="0" collapsed="false">
      <c r="A60" s="8" t="n">
        <f aca="false">A59+1</f>
        <v>57</v>
      </c>
      <c r="B60" s="9" t="s">
        <v>191</v>
      </c>
      <c r="C60" s="10" t="s">
        <v>192</v>
      </c>
      <c r="D60" s="10" t="s">
        <v>193</v>
      </c>
      <c r="E60" s="8" t="s">
        <v>77</v>
      </c>
    </row>
    <row r="61" customFormat="false" ht="46.25" hidden="false" customHeight="false" outlineLevel="0" collapsed="false">
      <c r="A61" s="8" t="n">
        <f aca="false">A60+1</f>
        <v>58</v>
      </c>
      <c r="B61" s="9" t="s">
        <v>194</v>
      </c>
      <c r="C61" s="10" t="s">
        <v>192</v>
      </c>
      <c r="D61" s="10" t="s">
        <v>195</v>
      </c>
      <c r="E61" s="8" t="s">
        <v>77</v>
      </c>
    </row>
    <row r="62" customFormat="false" ht="23.85" hidden="false" customHeight="false" outlineLevel="0" collapsed="false">
      <c r="A62" s="8" t="n">
        <f aca="false">A61+1</f>
        <v>59</v>
      </c>
      <c r="B62" s="9" t="s">
        <v>196</v>
      </c>
      <c r="C62" s="10" t="s">
        <v>197</v>
      </c>
      <c r="D62" s="10" t="s">
        <v>198</v>
      </c>
      <c r="E62" s="8" t="s">
        <v>199</v>
      </c>
    </row>
    <row r="63" customFormat="false" ht="35.05" hidden="false" customHeight="false" outlineLevel="0" collapsed="false">
      <c r="A63" s="8" t="n">
        <f aca="false">A62+1</f>
        <v>60</v>
      </c>
      <c r="B63" s="9" t="s">
        <v>200</v>
      </c>
      <c r="C63" s="10" t="s">
        <v>201</v>
      </c>
      <c r="D63" s="10" t="s">
        <v>202</v>
      </c>
      <c r="E63" s="8" t="s">
        <v>203</v>
      </c>
    </row>
    <row r="64" customFormat="false" ht="35.05" hidden="false" customHeight="false" outlineLevel="0" collapsed="false">
      <c r="A64" s="8" t="n">
        <f aca="false">A63+1</f>
        <v>61</v>
      </c>
      <c r="B64" s="9" t="s">
        <v>204</v>
      </c>
      <c r="C64" s="10" t="s">
        <v>94</v>
      </c>
      <c r="D64" s="10" t="s">
        <v>95</v>
      </c>
      <c r="E64" s="8" t="s">
        <v>96</v>
      </c>
    </row>
    <row r="65" customFormat="false" ht="35.05" hidden="false" customHeight="false" outlineLevel="0" collapsed="false">
      <c r="A65" s="8" t="n">
        <f aca="false">A64+1</f>
        <v>62</v>
      </c>
      <c r="B65" s="9" t="s">
        <v>205</v>
      </c>
      <c r="C65" s="10" t="s">
        <v>206</v>
      </c>
      <c r="D65" s="10" t="s">
        <v>207</v>
      </c>
      <c r="E65" s="8" t="s">
        <v>208</v>
      </c>
    </row>
    <row r="66" customFormat="false" ht="35.05" hidden="false" customHeight="false" outlineLevel="0" collapsed="false">
      <c r="A66" s="8" t="n">
        <f aca="false">A65+1</f>
        <v>63</v>
      </c>
      <c r="B66" s="9" t="s">
        <v>209</v>
      </c>
      <c r="C66" s="10" t="s">
        <v>86</v>
      </c>
      <c r="D66" s="10" t="s">
        <v>72</v>
      </c>
      <c r="E66" s="8" t="s">
        <v>73</v>
      </c>
    </row>
    <row r="67" customFormat="false" ht="35.05" hidden="false" customHeight="false" outlineLevel="0" collapsed="false">
      <c r="A67" s="8" t="n">
        <f aca="false">A66+1</f>
        <v>64</v>
      </c>
      <c r="B67" s="9" t="s">
        <v>210</v>
      </c>
      <c r="C67" s="10" t="s">
        <v>211</v>
      </c>
      <c r="D67" s="10" t="s">
        <v>212</v>
      </c>
      <c r="E67" s="8" t="s">
        <v>213</v>
      </c>
    </row>
    <row r="68" customFormat="false" ht="23.85" hidden="false" customHeight="false" outlineLevel="0" collapsed="false">
      <c r="A68" s="8" t="n">
        <f aca="false">A67+1</f>
        <v>65</v>
      </c>
      <c r="B68" s="9" t="s">
        <v>214</v>
      </c>
      <c r="C68" s="10" t="s">
        <v>215</v>
      </c>
      <c r="D68" s="10" t="s">
        <v>216</v>
      </c>
      <c r="E68" s="8" t="s">
        <v>217</v>
      </c>
    </row>
    <row r="69" customFormat="false" ht="35.05" hidden="false" customHeight="false" outlineLevel="0" collapsed="false">
      <c r="A69" s="8" t="n">
        <f aca="false">A68+1</f>
        <v>66</v>
      </c>
      <c r="B69" s="9" t="s">
        <v>218</v>
      </c>
      <c r="C69" s="10" t="s">
        <v>219</v>
      </c>
      <c r="D69" s="10" t="s">
        <v>220</v>
      </c>
      <c r="E69" s="8" t="s">
        <v>221</v>
      </c>
    </row>
    <row r="70" customFormat="false" ht="46.25" hidden="false" customHeight="false" outlineLevel="0" collapsed="false">
      <c r="A70" s="8" t="n">
        <f aca="false">A69+1</f>
        <v>67</v>
      </c>
      <c r="B70" s="9" t="s">
        <v>222</v>
      </c>
      <c r="C70" s="10" t="s">
        <v>111</v>
      </c>
      <c r="D70" s="10" t="s">
        <v>223</v>
      </c>
      <c r="E70" s="8" t="s">
        <v>113</v>
      </c>
    </row>
    <row r="71" customFormat="false" ht="23.85" hidden="false" customHeight="false" outlineLevel="0" collapsed="false">
      <c r="A71" s="8" t="n">
        <f aca="false">A70+1</f>
        <v>68</v>
      </c>
      <c r="B71" s="9" t="s">
        <v>224</v>
      </c>
      <c r="C71" s="10" t="s">
        <v>225</v>
      </c>
      <c r="D71" s="10" t="s">
        <v>226</v>
      </c>
      <c r="E71" s="8" t="s">
        <v>227</v>
      </c>
    </row>
    <row r="72" customFormat="false" ht="23.85" hidden="false" customHeight="false" outlineLevel="0" collapsed="false">
      <c r="A72" s="8" t="n">
        <f aca="false">A71+1</f>
        <v>69</v>
      </c>
      <c r="B72" s="9" t="s">
        <v>228</v>
      </c>
      <c r="C72" s="10" t="s">
        <v>229</v>
      </c>
      <c r="D72" s="10" t="s">
        <v>230</v>
      </c>
      <c r="E72" s="8" t="s">
        <v>231</v>
      </c>
    </row>
    <row r="73" customFormat="false" ht="23.85" hidden="false" customHeight="false" outlineLevel="0" collapsed="false">
      <c r="A73" s="8" t="n">
        <f aca="false">A72+1</f>
        <v>70</v>
      </c>
      <c r="B73" s="9" t="s">
        <v>232</v>
      </c>
      <c r="C73" s="10" t="s">
        <v>197</v>
      </c>
      <c r="D73" s="10" t="s">
        <v>233</v>
      </c>
      <c r="E73" s="8" t="s">
        <v>199</v>
      </c>
    </row>
    <row r="74" customFormat="false" ht="23.85" hidden="false" customHeight="false" outlineLevel="0" collapsed="false">
      <c r="A74" s="8" t="n">
        <f aca="false">A73+1</f>
        <v>71</v>
      </c>
      <c r="B74" s="9" t="s">
        <v>234</v>
      </c>
      <c r="C74" s="10" t="s">
        <v>235</v>
      </c>
      <c r="D74" s="10" t="s">
        <v>236</v>
      </c>
      <c r="E74" s="8" t="s">
        <v>237</v>
      </c>
    </row>
    <row r="75" customFormat="false" ht="23.85" hidden="false" customHeight="false" outlineLevel="0" collapsed="false">
      <c r="A75" s="8" t="n">
        <f aca="false">A74+1</f>
        <v>72</v>
      </c>
      <c r="B75" s="9" t="s">
        <v>238</v>
      </c>
      <c r="C75" s="10" t="s">
        <v>239</v>
      </c>
      <c r="D75" s="10" t="s">
        <v>240</v>
      </c>
      <c r="E75" s="8" t="s">
        <v>241</v>
      </c>
    </row>
    <row r="76" customFormat="false" ht="46.25" hidden="false" customHeight="false" outlineLevel="0" collapsed="false">
      <c r="A76" s="8" t="n">
        <f aca="false">A75+1</f>
        <v>73</v>
      </c>
      <c r="B76" s="9" t="s">
        <v>242</v>
      </c>
      <c r="C76" s="10" t="s">
        <v>183</v>
      </c>
      <c r="D76" s="10" t="s">
        <v>184</v>
      </c>
      <c r="E76" s="8" t="s">
        <v>185</v>
      </c>
    </row>
    <row r="77" customFormat="false" ht="46.25" hidden="false" customHeight="false" outlineLevel="0" collapsed="false">
      <c r="A77" s="8" t="n">
        <f aca="false">A76+1</f>
        <v>74</v>
      </c>
      <c r="B77" s="9" t="s">
        <v>243</v>
      </c>
      <c r="C77" s="10" t="s">
        <v>244</v>
      </c>
      <c r="D77" s="10" t="s">
        <v>245</v>
      </c>
      <c r="E77" s="8" t="s">
        <v>146</v>
      </c>
    </row>
    <row r="78" customFormat="false" ht="46.25" hidden="false" customHeight="false" outlineLevel="0" collapsed="false">
      <c r="A78" s="8" t="n">
        <f aca="false">A77+1</f>
        <v>75</v>
      </c>
      <c r="B78" s="9" t="s">
        <v>246</v>
      </c>
      <c r="C78" s="10" t="s">
        <v>247</v>
      </c>
      <c r="D78" s="10" t="s">
        <v>248</v>
      </c>
      <c r="E78" s="8" t="s">
        <v>64</v>
      </c>
    </row>
    <row r="79" customFormat="false" ht="35.05" hidden="false" customHeight="false" outlineLevel="0" collapsed="false">
      <c r="A79" s="8" t="n">
        <f aca="false">A78+1</f>
        <v>76</v>
      </c>
      <c r="B79" s="9" t="s">
        <v>249</v>
      </c>
      <c r="C79" s="10" t="s">
        <v>250</v>
      </c>
      <c r="D79" s="10" t="s">
        <v>251</v>
      </c>
      <c r="E79" s="8" t="s">
        <v>252</v>
      </c>
    </row>
    <row r="80" customFormat="false" ht="46.25" hidden="false" customHeight="false" outlineLevel="0" collapsed="false">
      <c r="A80" s="8" t="n">
        <f aca="false">A79+1</f>
        <v>77</v>
      </c>
      <c r="B80" s="9" t="s">
        <v>253</v>
      </c>
      <c r="C80" s="10" t="s">
        <v>111</v>
      </c>
      <c r="D80" s="10" t="s">
        <v>254</v>
      </c>
      <c r="E80" s="8" t="s">
        <v>113</v>
      </c>
    </row>
    <row r="81" customFormat="false" ht="23.85" hidden="false" customHeight="false" outlineLevel="0" collapsed="false">
      <c r="A81" s="8" t="n">
        <f aca="false">A80+1</f>
        <v>78</v>
      </c>
      <c r="B81" s="9" t="s">
        <v>255</v>
      </c>
      <c r="C81" s="10" t="s">
        <v>111</v>
      </c>
      <c r="D81" s="10" t="s">
        <v>256</v>
      </c>
      <c r="E81" s="8" t="s">
        <v>113</v>
      </c>
    </row>
    <row r="82" customFormat="false" ht="23.85" hidden="false" customHeight="false" outlineLevel="0" collapsed="false">
      <c r="A82" s="8" t="n">
        <f aca="false">A81+1</f>
        <v>79</v>
      </c>
      <c r="B82" s="9" t="s">
        <v>257</v>
      </c>
      <c r="C82" s="10" t="s">
        <v>258</v>
      </c>
      <c r="D82" s="10" t="s">
        <v>259</v>
      </c>
      <c r="E82" s="8" t="s">
        <v>260</v>
      </c>
    </row>
    <row r="83" customFormat="false" ht="23.85" hidden="false" customHeight="false" outlineLevel="0" collapsed="false">
      <c r="A83" s="8" t="n">
        <f aca="false">A82+1</f>
        <v>80</v>
      </c>
      <c r="B83" s="9" t="s">
        <v>261</v>
      </c>
      <c r="C83" s="10" t="s">
        <v>169</v>
      </c>
      <c r="D83" s="10" t="s">
        <v>170</v>
      </c>
      <c r="E83" s="8" t="s">
        <v>171</v>
      </c>
    </row>
    <row r="84" customFormat="false" ht="23.85" hidden="false" customHeight="false" outlineLevel="0" collapsed="false">
      <c r="A84" s="8" t="n">
        <f aca="false">A83+1</f>
        <v>81</v>
      </c>
      <c r="B84" s="9" t="s">
        <v>262</v>
      </c>
      <c r="C84" s="10" t="s">
        <v>263</v>
      </c>
      <c r="D84" s="10" t="s">
        <v>264</v>
      </c>
      <c r="E84" s="8" t="s">
        <v>265</v>
      </c>
    </row>
    <row r="85" customFormat="false" ht="46.25" hidden="false" customHeight="false" outlineLevel="0" collapsed="false">
      <c r="A85" s="8" t="n">
        <f aca="false">A84+1</f>
        <v>82</v>
      </c>
      <c r="B85" s="9" t="s">
        <v>266</v>
      </c>
      <c r="C85" s="10" t="s">
        <v>267</v>
      </c>
      <c r="D85" s="10" t="s">
        <v>268</v>
      </c>
      <c r="E85" s="8" t="s">
        <v>269</v>
      </c>
    </row>
    <row r="86" customFormat="false" ht="23.85" hidden="false" customHeight="false" outlineLevel="0" collapsed="false">
      <c r="A86" s="8" t="n">
        <f aca="false">A85+1</f>
        <v>83</v>
      </c>
      <c r="B86" s="9" t="s">
        <v>270</v>
      </c>
      <c r="C86" s="10" t="s">
        <v>215</v>
      </c>
      <c r="D86" s="10" t="s">
        <v>271</v>
      </c>
      <c r="E86" s="8" t="s">
        <v>217</v>
      </c>
    </row>
    <row r="87" customFormat="false" ht="35.05" hidden="false" customHeight="false" outlineLevel="0" collapsed="false">
      <c r="A87" s="8" t="n">
        <f aca="false">A86+1</f>
        <v>84</v>
      </c>
      <c r="B87" s="9" t="s">
        <v>272</v>
      </c>
      <c r="C87" s="10" t="s">
        <v>273</v>
      </c>
      <c r="D87" s="10" t="s">
        <v>274</v>
      </c>
      <c r="E87" s="8" t="s">
        <v>275</v>
      </c>
    </row>
    <row r="88" customFormat="false" ht="35.05" hidden="false" customHeight="false" outlineLevel="0" collapsed="false">
      <c r="A88" s="8" t="n">
        <f aca="false">A87+1</f>
        <v>85</v>
      </c>
      <c r="B88" s="9" t="s">
        <v>276</v>
      </c>
      <c r="C88" s="10" t="s">
        <v>277</v>
      </c>
      <c r="D88" s="10" t="s">
        <v>278</v>
      </c>
      <c r="E88" s="8" t="s">
        <v>279</v>
      </c>
    </row>
    <row r="89" customFormat="false" ht="23.85" hidden="false" customHeight="false" outlineLevel="0" collapsed="false">
      <c r="A89" s="8" t="n">
        <f aca="false">A88+1</f>
        <v>86</v>
      </c>
      <c r="B89" s="9" t="s">
        <v>280</v>
      </c>
      <c r="C89" s="10" t="s">
        <v>281</v>
      </c>
      <c r="D89" s="10" t="s">
        <v>282</v>
      </c>
      <c r="E89" s="8" t="s">
        <v>199</v>
      </c>
    </row>
    <row r="90" customFormat="false" ht="35.05" hidden="false" customHeight="false" outlineLevel="0" collapsed="false">
      <c r="A90" s="8" t="n">
        <f aca="false">A89+1</f>
        <v>87</v>
      </c>
      <c r="B90" s="9" t="s">
        <v>283</v>
      </c>
      <c r="C90" s="10" t="s">
        <v>86</v>
      </c>
      <c r="D90" s="10" t="s">
        <v>72</v>
      </c>
      <c r="E90" s="8" t="s">
        <v>73</v>
      </c>
    </row>
    <row r="91" customFormat="false" ht="23.85" hidden="false" customHeight="false" outlineLevel="0" collapsed="false">
      <c r="A91" s="8" t="n">
        <f aca="false">A90+1</f>
        <v>88</v>
      </c>
      <c r="B91" s="9" t="s">
        <v>284</v>
      </c>
      <c r="C91" s="10" t="s">
        <v>285</v>
      </c>
      <c r="D91" s="10" t="s">
        <v>84</v>
      </c>
      <c r="E91" s="8" t="s">
        <v>286</v>
      </c>
    </row>
    <row r="92" customFormat="false" ht="23.85" hidden="false" customHeight="false" outlineLevel="0" collapsed="false">
      <c r="A92" s="8" t="n">
        <f aca="false">A91+1</f>
        <v>89</v>
      </c>
      <c r="B92" s="9" t="s">
        <v>287</v>
      </c>
      <c r="C92" s="10" t="s">
        <v>288</v>
      </c>
      <c r="D92" s="10" t="s">
        <v>289</v>
      </c>
      <c r="E92" s="8" t="s">
        <v>290</v>
      </c>
    </row>
    <row r="93" customFormat="false" ht="35.05" hidden="false" customHeight="false" outlineLevel="0" collapsed="false">
      <c r="A93" s="8" t="n">
        <f aca="false">A92+1</f>
        <v>90</v>
      </c>
      <c r="B93" s="9" t="s">
        <v>291</v>
      </c>
      <c r="C93" s="10" t="s">
        <v>292</v>
      </c>
      <c r="D93" s="10" t="s">
        <v>293</v>
      </c>
      <c r="E93" s="8" t="s">
        <v>294</v>
      </c>
    </row>
    <row r="94" customFormat="false" ht="35.05" hidden="false" customHeight="false" outlineLevel="0" collapsed="false">
      <c r="A94" s="8" t="n">
        <f aca="false">A93+1</f>
        <v>91</v>
      </c>
      <c r="B94" s="9" t="s">
        <v>295</v>
      </c>
      <c r="C94" s="10" t="s">
        <v>296</v>
      </c>
      <c r="D94" s="10" t="s">
        <v>297</v>
      </c>
      <c r="E94" s="8" t="s">
        <v>213</v>
      </c>
    </row>
    <row r="95" customFormat="false" ht="35.05" hidden="false" customHeight="false" outlineLevel="0" collapsed="false">
      <c r="A95" s="8" t="n">
        <f aca="false">A94+1</f>
        <v>92</v>
      </c>
      <c r="B95" s="9" t="s">
        <v>298</v>
      </c>
      <c r="C95" s="10" t="s">
        <v>299</v>
      </c>
      <c r="D95" s="10" t="s">
        <v>300</v>
      </c>
      <c r="E95" s="8" t="s">
        <v>301</v>
      </c>
    </row>
    <row r="96" customFormat="false" ht="23.85" hidden="false" customHeight="false" outlineLevel="0" collapsed="false">
      <c r="A96" s="8" t="n">
        <f aca="false">A95+1</f>
        <v>93</v>
      </c>
      <c r="B96" s="9" t="s">
        <v>302</v>
      </c>
      <c r="C96" s="10" t="s">
        <v>303</v>
      </c>
      <c r="D96" s="10" t="s">
        <v>304</v>
      </c>
      <c r="E96" s="8" t="s">
        <v>64</v>
      </c>
    </row>
    <row r="97" customFormat="false" ht="35.05" hidden="false" customHeight="false" outlineLevel="0" collapsed="false">
      <c r="A97" s="8" t="n">
        <f aca="false">A96+1</f>
        <v>94</v>
      </c>
      <c r="B97" s="9" t="s">
        <v>305</v>
      </c>
      <c r="C97" s="10" t="s">
        <v>211</v>
      </c>
      <c r="D97" s="10" t="s">
        <v>306</v>
      </c>
      <c r="E97" s="8" t="s">
        <v>213</v>
      </c>
    </row>
    <row r="98" customFormat="false" ht="23.85" hidden="false" customHeight="false" outlineLevel="0" collapsed="false">
      <c r="A98" s="8" t="n">
        <f aca="false">A97+1</f>
        <v>95</v>
      </c>
      <c r="B98" s="9" t="s">
        <v>307</v>
      </c>
      <c r="C98" s="10" t="s">
        <v>308</v>
      </c>
      <c r="D98" s="10" t="s">
        <v>309</v>
      </c>
      <c r="E98" s="8" t="s">
        <v>310</v>
      </c>
    </row>
    <row r="99" customFormat="false" ht="35.05" hidden="false" customHeight="false" outlineLevel="0" collapsed="false">
      <c r="A99" s="8" t="n">
        <f aca="false">A98+1</f>
        <v>96</v>
      </c>
      <c r="B99" s="9" t="s">
        <v>311</v>
      </c>
      <c r="C99" s="10" t="s">
        <v>312</v>
      </c>
      <c r="D99" s="10" t="s">
        <v>313</v>
      </c>
      <c r="E99" s="8" t="s">
        <v>314</v>
      </c>
    </row>
    <row r="100" customFormat="false" ht="23.85" hidden="false" customHeight="false" outlineLevel="0" collapsed="false">
      <c r="A100" s="8" t="n">
        <f aca="false">A99+1</f>
        <v>97</v>
      </c>
      <c r="B100" s="9" t="s">
        <v>315</v>
      </c>
      <c r="C100" s="10" t="s">
        <v>316</v>
      </c>
      <c r="D100" s="10" t="s">
        <v>317</v>
      </c>
      <c r="E100" s="8" t="s">
        <v>318</v>
      </c>
    </row>
    <row r="101" customFormat="false" ht="35.05" hidden="false" customHeight="false" outlineLevel="0" collapsed="false">
      <c r="A101" s="8" t="n">
        <f aca="false">A100+1</f>
        <v>98</v>
      </c>
      <c r="B101" s="9" t="s">
        <v>319</v>
      </c>
      <c r="C101" s="10" t="s">
        <v>320</v>
      </c>
      <c r="D101" s="10" t="s">
        <v>321</v>
      </c>
      <c r="E101" s="8" t="s">
        <v>322</v>
      </c>
    </row>
    <row r="102" customFormat="false" ht="46.25" hidden="false" customHeight="false" outlineLevel="0" collapsed="false">
      <c r="A102" s="8" t="n">
        <f aca="false">A101+1</f>
        <v>99</v>
      </c>
      <c r="B102" s="9" t="s">
        <v>323</v>
      </c>
      <c r="C102" s="10" t="s">
        <v>324</v>
      </c>
      <c r="D102" s="10" t="s">
        <v>325</v>
      </c>
      <c r="E102" s="8" t="s">
        <v>326</v>
      </c>
    </row>
    <row r="103" customFormat="false" ht="35.05" hidden="false" customHeight="false" outlineLevel="0" collapsed="false">
      <c r="A103" s="8" t="n">
        <f aca="false">A102+1</f>
        <v>100</v>
      </c>
      <c r="B103" s="9" t="s">
        <v>327</v>
      </c>
      <c r="C103" s="10" t="s">
        <v>211</v>
      </c>
      <c r="D103" s="10" t="s">
        <v>212</v>
      </c>
      <c r="E103" s="8" t="s">
        <v>213</v>
      </c>
    </row>
    <row r="104" customFormat="false" ht="35.05" hidden="false" customHeight="false" outlineLevel="0" collapsed="false">
      <c r="A104" s="8" t="n">
        <f aca="false">A103+1</f>
        <v>101</v>
      </c>
      <c r="B104" s="9" t="s">
        <v>328</v>
      </c>
      <c r="C104" s="10" t="s">
        <v>329</v>
      </c>
      <c r="D104" s="10" t="s">
        <v>330</v>
      </c>
      <c r="E104" s="8" t="s">
        <v>167</v>
      </c>
    </row>
    <row r="105" customFormat="false" ht="14.25" hidden="false" customHeight="false" outlineLevel="0" collapsed="false">
      <c r="A105" s="8" t="n">
        <f aca="false">A104+1</f>
        <v>102</v>
      </c>
      <c r="B105" s="9" t="s">
        <v>331</v>
      </c>
      <c r="C105" s="10" t="s">
        <v>332</v>
      </c>
      <c r="D105" s="10" t="s">
        <v>333</v>
      </c>
      <c r="E105" s="8" t="s">
        <v>334</v>
      </c>
    </row>
    <row r="106" customFormat="false" ht="35.05" hidden="false" customHeight="false" outlineLevel="0" collapsed="false">
      <c r="A106" s="8" t="n">
        <f aca="false">A105+1</f>
        <v>103</v>
      </c>
      <c r="B106" s="9" t="s">
        <v>335</v>
      </c>
      <c r="C106" s="10" t="s">
        <v>211</v>
      </c>
      <c r="D106" s="10" t="s">
        <v>212</v>
      </c>
      <c r="E106" s="8" t="s">
        <v>213</v>
      </c>
    </row>
    <row r="107" customFormat="false" ht="23.85" hidden="false" customHeight="false" outlineLevel="0" collapsed="false">
      <c r="A107" s="8" t="n">
        <f aca="false">A106+1</f>
        <v>104</v>
      </c>
      <c r="B107" s="9" t="s">
        <v>336</v>
      </c>
      <c r="C107" s="10" t="s">
        <v>337</v>
      </c>
      <c r="D107" s="10" t="s">
        <v>338</v>
      </c>
      <c r="E107" s="8" t="s">
        <v>339</v>
      </c>
    </row>
    <row r="108" customFormat="false" ht="35.05" hidden="false" customHeight="false" outlineLevel="0" collapsed="false">
      <c r="A108" s="8" t="n">
        <f aca="false">A107+1</f>
        <v>105</v>
      </c>
      <c r="B108" s="9" t="s">
        <v>340</v>
      </c>
      <c r="C108" s="10" t="s">
        <v>211</v>
      </c>
      <c r="D108" s="10" t="s">
        <v>212</v>
      </c>
      <c r="E108" s="8" t="s">
        <v>213</v>
      </c>
    </row>
    <row r="109" customFormat="false" ht="35.05" hidden="false" customHeight="false" outlineLevel="0" collapsed="false">
      <c r="A109" s="8" t="n">
        <f aca="false">A108+1</f>
        <v>106</v>
      </c>
      <c r="B109" s="9" t="s">
        <v>341</v>
      </c>
      <c r="C109" s="10" t="s">
        <v>342</v>
      </c>
      <c r="D109" s="10" t="s">
        <v>343</v>
      </c>
      <c r="E109" s="8" t="s">
        <v>213</v>
      </c>
    </row>
    <row r="110" customFormat="false" ht="57.45" hidden="false" customHeight="false" outlineLevel="0" collapsed="false">
      <c r="A110" s="8" t="n">
        <f aca="false">A109+1</f>
        <v>107</v>
      </c>
      <c r="B110" s="9" t="s">
        <v>344</v>
      </c>
      <c r="C110" s="10" t="s">
        <v>345</v>
      </c>
      <c r="D110" s="10" t="s">
        <v>346</v>
      </c>
      <c r="E110" s="8" t="s">
        <v>347</v>
      </c>
    </row>
    <row r="111" customFormat="false" ht="35.05" hidden="false" customHeight="false" outlineLevel="0" collapsed="false">
      <c r="A111" s="8" t="n">
        <f aca="false">A110+1</f>
        <v>108</v>
      </c>
      <c r="B111" s="9" t="s">
        <v>348</v>
      </c>
      <c r="C111" s="10" t="s">
        <v>201</v>
      </c>
      <c r="D111" s="10" t="s">
        <v>202</v>
      </c>
      <c r="E111" s="8" t="s">
        <v>203</v>
      </c>
    </row>
    <row r="112" customFormat="false" ht="35.05" hidden="false" customHeight="false" outlineLevel="0" collapsed="false">
      <c r="A112" s="8" t="n">
        <f aca="false">A111+1</f>
        <v>109</v>
      </c>
      <c r="B112" s="9" t="s">
        <v>349</v>
      </c>
      <c r="C112" s="10" t="s">
        <v>350</v>
      </c>
      <c r="D112" s="10" t="s">
        <v>351</v>
      </c>
      <c r="E112" s="8" t="s">
        <v>352</v>
      </c>
    </row>
    <row r="113" customFormat="false" ht="46.25" hidden="false" customHeight="false" outlineLevel="0" collapsed="false">
      <c r="A113" s="8" t="n">
        <f aca="false">A112+1</f>
        <v>110</v>
      </c>
      <c r="B113" s="9" t="s">
        <v>353</v>
      </c>
      <c r="C113" s="10" t="s">
        <v>354</v>
      </c>
      <c r="D113" s="10" t="s">
        <v>355</v>
      </c>
      <c r="E113" s="8" t="s">
        <v>185</v>
      </c>
    </row>
    <row r="114" customFormat="false" ht="35.05" hidden="false" customHeight="false" outlineLevel="0" collapsed="false">
      <c r="A114" s="8" t="n">
        <f aca="false">A113+1</f>
        <v>111</v>
      </c>
      <c r="B114" s="9" t="s">
        <v>356</v>
      </c>
      <c r="C114" s="10" t="s">
        <v>357</v>
      </c>
      <c r="D114" s="10" t="s">
        <v>358</v>
      </c>
      <c r="E114" s="8" t="s">
        <v>359</v>
      </c>
    </row>
    <row r="115" customFormat="false" ht="46.25" hidden="false" customHeight="false" outlineLevel="0" collapsed="false">
      <c r="A115" s="8" t="n">
        <f aca="false">A114+1</f>
        <v>112</v>
      </c>
      <c r="B115" s="9" t="s">
        <v>360</v>
      </c>
      <c r="C115" s="10" t="s">
        <v>361</v>
      </c>
      <c r="D115" s="10" t="s">
        <v>362</v>
      </c>
      <c r="E115" s="8" t="s">
        <v>363</v>
      </c>
    </row>
    <row r="116" customFormat="false" ht="35.05" hidden="false" customHeight="false" outlineLevel="0" collapsed="false">
      <c r="A116" s="8" t="n">
        <f aca="false">A115+1</f>
        <v>113</v>
      </c>
      <c r="B116" s="9" t="s">
        <v>364</v>
      </c>
      <c r="C116" s="10" t="s">
        <v>365</v>
      </c>
      <c r="D116" s="10" t="s">
        <v>366</v>
      </c>
      <c r="E116" s="8" t="s">
        <v>367</v>
      </c>
    </row>
    <row r="117" customFormat="false" ht="46.25" hidden="false" customHeight="false" outlineLevel="0" collapsed="false">
      <c r="A117" s="8" t="n">
        <f aca="false">A116+1</f>
        <v>114</v>
      </c>
      <c r="B117" s="9" t="s">
        <v>368</v>
      </c>
      <c r="C117" s="10" t="s">
        <v>361</v>
      </c>
      <c r="D117" s="10" t="s">
        <v>362</v>
      </c>
      <c r="E117" s="8" t="s">
        <v>363</v>
      </c>
    </row>
    <row r="118" customFormat="false" ht="35.05" hidden="false" customHeight="false" outlineLevel="0" collapsed="false">
      <c r="A118" s="8" t="n">
        <f aca="false">A117+1</f>
        <v>115</v>
      </c>
      <c r="B118" s="9" t="s">
        <v>369</v>
      </c>
      <c r="C118" s="10" t="s">
        <v>370</v>
      </c>
      <c r="D118" s="10" t="s">
        <v>371</v>
      </c>
      <c r="E118" s="8" t="s">
        <v>372</v>
      </c>
    </row>
    <row r="119" customFormat="false" ht="46.25" hidden="false" customHeight="false" outlineLevel="0" collapsed="false">
      <c r="A119" s="8" t="n">
        <f aca="false">A118+1</f>
        <v>116</v>
      </c>
      <c r="B119" s="9" t="s">
        <v>373</v>
      </c>
      <c r="C119" s="10" t="s">
        <v>374</v>
      </c>
      <c r="D119" s="10" t="s">
        <v>375</v>
      </c>
      <c r="E119" s="8" t="s">
        <v>376</v>
      </c>
    </row>
    <row r="120" customFormat="false" ht="23.85" hidden="false" customHeight="false" outlineLevel="0" collapsed="false">
      <c r="A120" s="8" t="n">
        <f aca="false">A119+1</f>
        <v>117</v>
      </c>
      <c r="B120" s="9" t="s">
        <v>377</v>
      </c>
      <c r="C120" s="10" t="s">
        <v>285</v>
      </c>
      <c r="D120" s="10" t="s">
        <v>84</v>
      </c>
      <c r="E120" s="8" t="s">
        <v>286</v>
      </c>
    </row>
    <row r="121" customFormat="false" ht="46.25" hidden="false" customHeight="false" outlineLevel="0" collapsed="false">
      <c r="A121" s="8" t="n">
        <f aca="false">A120+1</f>
        <v>118</v>
      </c>
      <c r="B121" s="9" t="s">
        <v>378</v>
      </c>
      <c r="C121" s="10" t="s">
        <v>379</v>
      </c>
      <c r="D121" s="10" t="s">
        <v>380</v>
      </c>
      <c r="E121" s="8" t="s">
        <v>64</v>
      </c>
    </row>
    <row r="122" customFormat="false" ht="46.25" hidden="false" customHeight="false" outlineLevel="0" collapsed="false">
      <c r="A122" s="8" t="n">
        <f aca="false">A121+1</f>
        <v>119</v>
      </c>
      <c r="B122" s="9" t="s">
        <v>381</v>
      </c>
      <c r="C122" s="10" t="s">
        <v>382</v>
      </c>
      <c r="D122" s="10" t="s">
        <v>383</v>
      </c>
      <c r="E122" s="8" t="s">
        <v>384</v>
      </c>
    </row>
    <row r="123" customFormat="false" ht="35.05" hidden="false" customHeight="false" outlineLevel="0" collapsed="false">
      <c r="A123" s="8" t="n">
        <f aca="false">A122+1</f>
        <v>120</v>
      </c>
      <c r="B123" s="9" t="s">
        <v>385</v>
      </c>
      <c r="C123" s="10" t="s">
        <v>386</v>
      </c>
      <c r="D123" s="10" t="s">
        <v>387</v>
      </c>
      <c r="E123" s="8" t="s">
        <v>388</v>
      </c>
    </row>
    <row r="124" customFormat="false" ht="23.85" hidden="false" customHeight="false" outlineLevel="0" collapsed="false">
      <c r="A124" s="8" t="n">
        <f aca="false">A123+1</f>
        <v>121</v>
      </c>
      <c r="B124" s="9" t="s">
        <v>389</v>
      </c>
      <c r="C124" s="10" t="s">
        <v>390</v>
      </c>
      <c r="D124" s="10" t="s">
        <v>391</v>
      </c>
      <c r="E124" s="8" t="s">
        <v>392</v>
      </c>
    </row>
    <row r="125" customFormat="false" ht="46.25" hidden="false" customHeight="false" outlineLevel="0" collapsed="false">
      <c r="A125" s="8" t="n">
        <f aca="false">A124+1</f>
        <v>122</v>
      </c>
      <c r="B125" s="9" t="s">
        <v>393</v>
      </c>
      <c r="C125" s="10" t="s">
        <v>394</v>
      </c>
      <c r="D125" s="10" t="s">
        <v>395</v>
      </c>
      <c r="E125" s="8" t="s">
        <v>396</v>
      </c>
    </row>
    <row r="126" customFormat="false" ht="46.25" hidden="false" customHeight="false" outlineLevel="0" collapsed="false">
      <c r="A126" s="8" t="n">
        <f aca="false">A125+1</f>
        <v>123</v>
      </c>
      <c r="B126" s="9" t="s">
        <v>397</v>
      </c>
      <c r="C126" s="10" t="s">
        <v>398</v>
      </c>
      <c r="D126" s="10" t="s">
        <v>399</v>
      </c>
      <c r="E126" s="8" t="s">
        <v>400</v>
      </c>
    </row>
    <row r="127" customFormat="false" ht="23.85" hidden="false" customHeight="false" outlineLevel="0" collapsed="false">
      <c r="A127" s="8" t="n">
        <f aca="false">A126+1</f>
        <v>124</v>
      </c>
      <c r="B127" s="9" t="s">
        <v>401</v>
      </c>
      <c r="C127" s="10" t="s">
        <v>402</v>
      </c>
      <c r="D127" s="10" t="s">
        <v>403</v>
      </c>
      <c r="E127" s="8" t="s">
        <v>404</v>
      </c>
    </row>
    <row r="128" customFormat="false" ht="35.05" hidden="false" customHeight="false" outlineLevel="0" collapsed="false">
      <c r="A128" s="8" t="n">
        <f aca="false">A127+1</f>
        <v>125</v>
      </c>
      <c r="B128" s="9" t="s">
        <v>405</v>
      </c>
      <c r="C128" s="10" t="s">
        <v>406</v>
      </c>
      <c r="D128" s="10" t="s">
        <v>407</v>
      </c>
      <c r="E128" s="8" t="s">
        <v>31</v>
      </c>
    </row>
    <row r="129" customFormat="false" ht="23.85" hidden="false" customHeight="false" outlineLevel="0" collapsed="false">
      <c r="A129" s="8" t="n">
        <f aca="false">A128+1</f>
        <v>126</v>
      </c>
      <c r="B129" s="9" t="s">
        <v>408</v>
      </c>
      <c r="C129" s="10" t="s">
        <v>409</v>
      </c>
      <c r="D129" s="10" t="s">
        <v>410</v>
      </c>
      <c r="E129" s="8" t="s">
        <v>411</v>
      </c>
    </row>
    <row r="130" customFormat="false" ht="46.25" hidden="false" customHeight="false" outlineLevel="0" collapsed="false">
      <c r="A130" s="8" t="n">
        <f aca="false">A129+1</f>
        <v>127</v>
      </c>
      <c r="B130" s="9" t="s">
        <v>412</v>
      </c>
      <c r="C130" s="10" t="s">
        <v>324</v>
      </c>
      <c r="D130" s="10" t="s">
        <v>325</v>
      </c>
      <c r="E130" s="8" t="s">
        <v>326</v>
      </c>
    </row>
    <row r="131" customFormat="false" ht="57.45" hidden="false" customHeight="false" outlineLevel="0" collapsed="false">
      <c r="A131" s="8" t="n">
        <f aca="false">A130+1</f>
        <v>128</v>
      </c>
      <c r="B131" s="9" t="s">
        <v>413</v>
      </c>
      <c r="C131" s="10" t="s">
        <v>320</v>
      </c>
      <c r="D131" s="10" t="s">
        <v>414</v>
      </c>
      <c r="E131" s="8" t="s">
        <v>322</v>
      </c>
    </row>
    <row r="132" customFormat="false" ht="35.05" hidden="false" customHeight="false" outlineLevel="0" collapsed="false">
      <c r="A132" s="8" t="n">
        <f aca="false">A131+1</f>
        <v>129</v>
      </c>
      <c r="B132" s="9" t="s">
        <v>415</v>
      </c>
      <c r="C132" s="10" t="s">
        <v>62</v>
      </c>
      <c r="D132" s="10" t="s">
        <v>416</v>
      </c>
      <c r="E132" s="8" t="s">
        <v>64</v>
      </c>
    </row>
    <row r="133" customFormat="false" ht="35.05" hidden="false" customHeight="false" outlineLevel="0" collapsed="false">
      <c r="A133" s="8" t="n">
        <f aca="false">A132+1</f>
        <v>130</v>
      </c>
      <c r="B133" s="9" t="s">
        <v>417</v>
      </c>
      <c r="C133" s="10" t="s">
        <v>418</v>
      </c>
      <c r="D133" s="10" t="s">
        <v>419</v>
      </c>
      <c r="E133" s="8" t="s">
        <v>420</v>
      </c>
    </row>
    <row r="134" customFormat="false" ht="23.85" hidden="false" customHeight="false" outlineLevel="0" collapsed="false">
      <c r="A134" s="8" t="n">
        <f aca="false">A133+1</f>
        <v>131</v>
      </c>
      <c r="B134" s="9" t="s">
        <v>421</v>
      </c>
      <c r="C134" s="10" t="s">
        <v>422</v>
      </c>
      <c r="D134" s="10" t="s">
        <v>423</v>
      </c>
      <c r="E134" s="8" t="s">
        <v>424</v>
      </c>
    </row>
    <row r="135" customFormat="false" ht="23.85" hidden="false" customHeight="false" outlineLevel="0" collapsed="false">
      <c r="A135" s="8" t="n">
        <f aca="false">A134+1</f>
        <v>132</v>
      </c>
      <c r="B135" s="9" t="s">
        <v>425</v>
      </c>
      <c r="C135" s="10" t="s">
        <v>426</v>
      </c>
      <c r="D135" s="10" t="s">
        <v>427</v>
      </c>
      <c r="E135" s="8" t="s">
        <v>428</v>
      </c>
    </row>
    <row r="136" customFormat="false" ht="46.25" hidden="false" customHeight="false" outlineLevel="0" collapsed="false">
      <c r="A136" s="8" t="n">
        <f aca="false">A135+1</f>
        <v>133</v>
      </c>
      <c r="B136" s="9" t="s">
        <v>429</v>
      </c>
      <c r="C136" s="10" t="s">
        <v>361</v>
      </c>
      <c r="D136" s="10" t="s">
        <v>362</v>
      </c>
      <c r="E136" s="8" t="s">
        <v>363</v>
      </c>
    </row>
    <row r="137" customFormat="false" ht="23.85" hidden="false" customHeight="false" outlineLevel="0" collapsed="false">
      <c r="A137" s="8" t="n">
        <f aca="false">A136+1</f>
        <v>134</v>
      </c>
      <c r="B137" s="9" t="s">
        <v>430</v>
      </c>
      <c r="C137" s="10" t="s">
        <v>431</v>
      </c>
      <c r="D137" s="10" t="s">
        <v>432</v>
      </c>
      <c r="E137" s="8" t="s">
        <v>433</v>
      </c>
    </row>
    <row r="138" customFormat="false" ht="35.05" hidden="false" customHeight="false" outlineLevel="0" collapsed="false">
      <c r="A138" s="8" t="n">
        <f aca="false">A137+1</f>
        <v>135</v>
      </c>
      <c r="B138" s="9" t="s">
        <v>434</v>
      </c>
      <c r="C138" s="10" t="s">
        <v>406</v>
      </c>
      <c r="D138" s="10" t="s">
        <v>407</v>
      </c>
      <c r="E138" s="8" t="s">
        <v>31</v>
      </c>
    </row>
    <row r="139" customFormat="false" ht="35.05" hidden="false" customHeight="false" outlineLevel="0" collapsed="false">
      <c r="A139" s="8" t="n">
        <f aca="false">A138+1</f>
        <v>136</v>
      </c>
      <c r="B139" s="9" t="s">
        <v>435</v>
      </c>
      <c r="C139" s="10" t="s">
        <v>418</v>
      </c>
      <c r="D139" s="10" t="s">
        <v>419</v>
      </c>
      <c r="E139" s="8" t="s">
        <v>420</v>
      </c>
    </row>
    <row r="140" customFormat="false" ht="23.85" hidden="false" customHeight="false" outlineLevel="0" collapsed="false">
      <c r="A140" s="8" t="n">
        <f aca="false">A139+1</f>
        <v>137</v>
      </c>
      <c r="B140" s="9" t="s">
        <v>436</v>
      </c>
      <c r="C140" s="10" t="s">
        <v>437</v>
      </c>
      <c r="D140" s="10" t="s">
        <v>438</v>
      </c>
      <c r="E140" s="8" t="s">
        <v>439</v>
      </c>
    </row>
    <row r="141" customFormat="false" ht="23.85" hidden="false" customHeight="false" outlineLevel="0" collapsed="false">
      <c r="A141" s="8" t="n">
        <f aca="false">A140+1</f>
        <v>138</v>
      </c>
      <c r="B141" s="9" t="s">
        <v>440</v>
      </c>
      <c r="C141" s="10" t="s">
        <v>441</v>
      </c>
      <c r="D141" s="10" t="s">
        <v>442</v>
      </c>
      <c r="E141" s="8" t="s">
        <v>443</v>
      </c>
    </row>
    <row r="142" customFormat="false" ht="23.85" hidden="false" customHeight="false" outlineLevel="0" collapsed="false">
      <c r="A142" s="8" t="n">
        <f aca="false">A141+1</f>
        <v>139</v>
      </c>
      <c r="B142" s="9" t="s">
        <v>444</v>
      </c>
      <c r="C142" s="10" t="s">
        <v>445</v>
      </c>
      <c r="D142" s="10" t="s">
        <v>446</v>
      </c>
      <c r="E142" s="8" t="s">
        <v>447</v>
      </c>
    </row>
    <row r="143" customFormat="false" ht="46.25" hidden="false" customHeight="false" outlineLevel="0" collapsed="false">
      <c r="A143" s="8" t="n">
        <f aca="false">A142+1</f>
        <v>140</v>
      </c>
      <c r="B143" s="9" t="s">
        <v>448</v>
      </c>
      <c r="C143" s="10" t="s">
        <v>449</v>
      </c>
      <c r="D143" s="10" t="s">
        <v>450</v>
      </c>
      <c r="E143" s="8" t="s">
        <v>451</v>
      </c>
    </row>
    <row r="144" customFormat="false" ht="46.25" hidden="false" customHeight="false" outlineLevel="0" collapsed="false">
      <c r="A144" s="8" t="n">
        <f aca="false">A143+1</f>
        <v>141</v>
      </c>
      <c r="B144" s="9" t="s">
        <v>452</v>
      </c>
      <c r="C144" s="10" t="s">
        <v>453</v>
      </c>
      <c r="D144" s="10" t="s">
        <v>454</v>
      </c>
      <c r="E144" s="8" t="s">
        <v>455</v>
      </c>
    </row>
    <row r="145" customFormat="false" ht="35.05" hidden="false" customHeight="false" outlineLevel="0" collapsed="false">
      <c r="A145" s="8" t="n">
        <f aca="false">A144+1</f>
        <v>142</v>
      </c>
      <c r="B145" s="9" t="s">
        <v>456</v>
      </c>
      <c r="C145" s="10" t="s">
        <v>86</v>
      </c>
      <c r="D145" s="10" t="s">
        <v>72</v>
      </c>
      <c r="E145" s="8" t="s">
        <v>73</v>
      </c>
    </row>
    <row r="146" customFormat="false" ht="35.05" hidden="false" customHeight="false" outlineLevel="0" collapsed="false">
      <c r="A146" s="8" t="n">
        <f aca="false">A145+1</f>
        <v>143</v>
      </c>
      <c r="B146" s="9" t="s">
        <v>457</v>
      </c>
      <c r="C146" s="10" t="s">
        <v>458</v>
      </c>
      <c r="D146" s="10" t="s">
        <v>459</v>
      </c>
      <c r="E146" s="8" t="s">
        <v>460</v>
      </c>
    </row>
    <row r="147" customFormat="false" ht="35.05" hidden="false" customHeight="false" outlineLevel="0" collapsed="false">
      <c r="A147" s="8" t="n">
        <f aca="false">A146+1</f>
        <v>144</v>
      </c>
      <c r="B147" s="9" t="s">
        <v>461</v>
      </c>
      <c r="C147" s="10" t="s">
        <v>406</v>
      </c>
      <c r="D147" s="10" t="s">
        <v>407</v>
      </c>
      <c r="E147" s="8" t="s">
        <v>31</v>
      </c>
    </row>
    <row r="148" customFormat="false" ht="35.05" hidden="false" customHeight="false" outlineLevel="0" collapsed="false">
      <c r="A148" s="8" t="n">
        <f aca="false">A147+1</f>
        <v>145</v>
      </c>
      <c r="B148" s="9" t="s">
        <v>462</v>
      </c>
      <c r="C148" s="10" t="s">
        <v>83</v>
      </c>
      <c r="D148" s="10" t="s">
        <v>84</v>
      </c>
      <c r="E148" s="8" t="s">
        <v>73</v>
      </c>
    </row>
    <row r="149" customFormat="false" ht="46.25" hidden="false" customHeight="false" outlineLevel="0" collapsed="false">
      <c r="A149" s="8" t="n">
        <f aca="false">A148+1</f>
        <v>146</v>
      </c>
      <c r="B149" s="9" t="s">
        <v>463</v>
      </c>
      <c r="C149" s="10" t="s">
        <v>464</v>
      </c>
      <c r="D149" s="10" t="s">
        <v>465</v>
      </c>
      <c r="E149" s="8" t="s">
        <v>121</v>
      </c>
    </row>
    <row r="150" customFormat="false" ht="35.05" hidden="false" customHeight="false" outlineLevel="0" collapsed="false">
      <c r="A150" s="8" t="n">
        <f aca="false">A149+1</f>
        <v>147</v>
      </c>
      <c r="B150" s="9" t="s">
        <v>466</v>
      </c>
      <c r="C150" s="10" t="s">
        <v>406</v>
      </c>
      <c r="D150" s="10" t="s">
        <v>407</v>
      </c>
      <c r="E150" s="8" t="s">
        <v>31</v>
      </c>
    </row>
    <row r="151" customFormat="false" ht="35.05" hidden="false" customHeight="false" outlineLevel="0" collapsed="false">
      <c r="A151" s="8" t="n">
        <f aca="false">A150+1</f>
        <v>148</v>
      </c>
      <c r="B151" s="9" t="s">
        <v>467</v>
      </c>
      <c r="C151" s="10" t="s">
        <v>468</v>
      </c>
      <c r="D151" s="10" t="s">
        <v>469</v>
      </c>
      <c r="E151" s="8" t="s">
        <v>451</v>
      </c>
    </row>
    <row r="152" customFormat="false" ht="35.05" hidden="false" customHeight="false" outlineLevel="0" collapsed="false">
      <c r="A152" s="8" t="n">
        <f aca="false">A151+1</f>
        <v>149</v>
      </c>
      <c r="B152" s="9" t="s">
        <v>470</v>
      </c>
      <c r="C152" s="10" t="s">
        <v>342</v>
      </c>
      <c r="D152" s="10" t="s">
        <v>343</v>
      </c>
      <c r="E152" s="8" t="s">
        <v>213</v>
      </c>
    </row>
    <row r="153" customFormat="false" ht="35.05" hidden="false" customHeight="false" outlineLevel="0" collapsed="false">
      <c r="A153" s="8" t="n">
        <f aca="false">A152+1</f>
        <v>150</v>
      </c>
      <c r="B153" s="9" t="s">
        <v>471</v>
      </c>
      <c r="C153" s="10" t="s">
        <v>7</v>
      </c>
      <c r="D153" s="10" t="s">
        <v>472</v>
      </c>
      <c r="E153" s="8" t="s">
        <v>9</v>
      </c>
    </row>
    <row r="154" customFormat="false" ht="14.25" hidden="false" customHeight="false" outlineLevel="0" collapsed="false">
      <c r="A154" s="8" t="n">
        <f aca="false">A153+1</f>
        <v>151</v>
      </c>
      <c r="B154" s="9" t="s">
        <v>473</v>
      </c>
      <c r="C154" s="10" t="s">
        <v>474</v>
      </c>
      <c r="D154" s="10" t="s">
        <v>475</v>
      </c>
      <c r="E154" s="8" t="s">
        <v>476</v>
      </c>
    </row>
    <row r="155" customFormat="false" ht="35.05" hidden="false" customHeight="false" outlineLevel="0" collapsed="false">
      <c r="A155" s="8" t="n">
        <f aca="false">A154+1</f>
        <v>152</v>
      </c>
      <c r="B155" s="9" t="s">
        <v>477</v>
      </c>
      <c r="C155" s="10" t="s">
        <v>7</v>
      </c>
      <c r="D155" s="10" t="s">
        <v>478</v>
      </c>
      <c r="E155" s="8" t="s">
        <v>9</v>
      </c>
    </row>
    <row r="156" customFormat="false" ht="35.05" hidden="false" customHeight="false" outlineLevel="0" collapsed="false">
      <c r="A156" s="8" t="n">
        <f aca="false">A155+1</f>
        <v>153</v>
      </c>
      <c r="B156" s="9" t="s">
        <v>479</v>
      </c>
      <c r="C156" s="10" t="s">
        <v>480</v>
      </c>
      <c r="D156" s="10" t="s">
        <v>481</v>
      </c>
      <c r="E156" s="8" t="s">
        <v>482</v>
      </c>
    </row>
    <row r="157" customFormat="false" ht="35.05" hidden="false" customHeight="false" outlineLevel="0" collapsed="false">
      <c r="A157" s="8" t="n">
        <f aca="false">A156+1</f>
        <v>154</v>
      </c>
      <c r="B157" s="9" t="s">
        <v>483</v>
      </c>
      <c r="C157" s="10" t="s">
        <v>7</v>
      </c>
      <c r="D157" s="10" t="s">
        <v>18</v>
      </c>
      <c r="E157" s="8" t="s">
        <v>9</v>
      </c>
    </row>
    <row r="158" customFormat="false" ht="35.05" hidden="false" customHeight="false" outlineLevel="0" collapsed="false">
      <c r="A158" s="8" t="n">
        <f aca="false">A157+1</f>
        <v>155</v>
      </c>
      <c r="B158" s="9" t="s">
        <v>484</v>
      </c>
      <c r="C158" s="10" t="s">
        <v>406</v>
      </c>
      <c r="D158" s="10" t="s">
        <v>407</v>
      </c>
      <c r="E158" s="8" t="s">
        <v>31</v>
      </c>
    </row>
    <row r="159" customFormat="false" ht="35.05" hidden="false" customHeight="false" outlineLevel="0" collapsed="false">
      <c r="A159" s="8" t="n">
        <f aca="false">A158+1</f>
        <v>156</v>
      </c>
      <c r="B159" s="9" t="s">
        <v>485</v>
      </c>
      <c r="C159" s="10" t="s">
        <v>406</v>
      </c>
      <c r="D159" s="10" t="s">
        <v>407</v>
      </c>
      <c r="E159" s="8" t="s">
        <v>31</v>
      </c>
    </row>
    <row r="160" customFormat="false" ht="35.05" hidden="false" customHeight="false" outlineLevel="0" collapsed="false">
      <c r="A160" s="8" t="n">
        <f aca="false">A159+1</f>
        <v>157</v>
      </c>
      <c r="B160" s="9" t="s">
        <v>486</v>
      </c>
      <c r="C160" s="10" t="s">
        <v>86</v>
      </c>
      <c r="D160" s="10" t="s">
        <v>72</v>
      </c>
      <c r="E160" s="8" t="s">
        <v>73</v>
      </c>
    </row>
    <row r="161" customFormat="false" ht="35.05" hidden="false" customHeight="false" outlineLevel="0" collapsed="false">
      <c r="A161" s="8" t="n">
        <f aca="false">A160+1</f>
        <v>158</v>
      </c>
      <c r="B161" s="9" t="s">
        <v>487</v>
      </c>
      <c r="C161" s="10" t="s">
        <v>488</v>
      </c>
      <c r="D161" s="10" t="s">
        <v>489</v>
      </c>
      <c r="E161" s="8" t="s">
        <v>490</v>
      </c>
    </row>
    <row r="162" customFormat="false" ht="35.05" hidden="false" customHeight="false" outlineLevel="0" collapsed="false">
      <c r="A162" s="8" t="n">
        <f aca="false">A161+1</f>
        <v>159</v>
      </c>
      <c r="B162" s="9" t="s">
        <v>491</v>
      </c>
      <c r="C162" s="10" t="s">
        <v>160</v>
      </c>
      <c r="D162" s="10" t="s">
        <v>161</v>
      </c>
      <c r="E162" s="8" t="s">
        <v>162</v>
      </c>
    </row>
    <row r="163" customFormat="false" ht="23.85" hidden="false" customHeight="false" outlineLevel="0" collapsed="false">
      <c r="A163" s="8" t="n">
        <f aca="false">A162+1</f>
        <v>160</v>
      </c>
      <c r="B163" s="9" t="s">
        <v>492</v>
      </c>
      <c r="C163" s="10" t="s">
        <v>493</v>
      </c>
      <c r="D163" s="10" t="s">
        <v>494</v>
      </c>
      <c r="E163" s="8" t="s">
        <v>495</v>
      </c>
    </row>
    <row r="164" customFormat="false" ht="23.85" hidden="false" customHeight="false" outlineLevel="0" collapsed="false">
      <c r="A164" s="8" t="n">
        <f aca="false">A163+1</f>
        <v>161</v>
      </c>
      <c r="B164" s="9" t="s">
        <v>496</v>
      </c>
      <c r="C164" s="10" t="s">
        <v>75</v>
      </c>
      <c r="D164" s="10" t="s">
        <v>497</v>
      </c>
      <c r="E164" s="8" t="s">
        <v>77</v>
      </c>
    </row>
    <row r="165" customFormat="false" ht="23.85" hidden="false" customHeight="false" outlineLevel="0" collapsed="false">
      <c r="A165" s="8" t="n">
        <f aca="false">A164+1</f>
        <v>162</v>
      </c>
      <c r="B165" s="9" t="s">
        <v>498</v>
      </c>
      <c r="C165" s="10" t="s">
        <v>499</v>
      </c>
      <c r="D165" s="10" t="s">
        <v>500</v>
      </c>
      <c r="E165" s="8" t="s">
        <v>501</v>
      </c>
    </row>
    <row r="166" customFormat="false" ht="35.05" hidden="false" customHeight="false" outlineLevel="0" collapsed="false">
      <c r="A166" s="8" t="n">
        <f aca="false">A165+1</f>
        <v>163</v>
      </c>
      <c r="B166" s="9" t="s">
        <v>502</v>
      </c>
      <c r="C166" s="10" t="s">
        <v>503</v>
      </c>
      <c r="D166" s="10" t="s">
        <v>504</v>
      </c>
      <c r="E166" s="8" t="s">
        <v>505</v>
      </c>
    </row>
    <row r="167" customFormat="false" ht="35.05" hidden="false" customHeight="false" outlineLevel="0" collapsed="false">
      <c r="A167" s="8" t="n">
        <f aca="false">A166+1</f>
        <v>164</v>
      </c>
      <c r="B167" s="9" t="s">
        <v>506</v>
      </c>
      <c r="C167" s="10" t="s">
        <v>86</v>
      </c>
      <c r="D167" s="10" t="s">
        <v>72</v>
      </c>
      <c r="E167" s="8" t="s">
        <v>73</v>
      </c>
    </row>
    <row r="168" customFormat="false" ht="23.85" hidden="false" customHeight="false" outlineLevel="0" collapsed="false">
      <c r="A168" s="8" t="n">
        <f aca="false">A167+1</f>
        <v>165</v>
      </c>
      <c r="B168" s="9" t="s">
        <v>507</v>
      </c>
      <c r="C168" s="10" t="s">
        <v>508</v>
      </c>
      <c r="D168" s="10" t="s">
        <v>509</v>
      </c>
      <c r="E168" s="8" t="s">
        <v>510</v>
      </c>
    </row>
    <row r="169" customFormat="false" ht="35.05" hidden="false" customHeight="false" outlineLevel="0" collapsed="false">
      <c r="A169" s="8" t="n">
        <f aca="false">A168+1</f>
        <v>166</v>
      </c>
      <c r="B169" s="9" t="s">
        <v>511</v>
      </c>
      <c r="C169" s="10" t="s">
        <v>379</v>
      </c>
      <c r="D169" s="10" t="s">
        <v>63</v>
      </c>
      <c r="E169" s="8" t="s">
        <v>64</v>
      </c>
    </row>
    <row r="170" customFormat="false" ht="35.05" hidden="false" customHeight="false" outlineLevel="0" collapsed="false">
      <c r="A170" s="8" t="n">
        <f aca="false">A169+1</f>
        <v>167</v>
      </c>
      <c r="B170" s="9" t="s">
        <v>512</v>
      </c>
      <c r="C170" s="10" t="s">
        <v>513</v>
      </c>
      <c r="D170" s="10" t="s">
        <v>514</v>
      </c>
      <c r="E170" s="8" t="s">
        <v>515</v>
      </c>
    </row>
    <row r="171" customFormat="false" ht="23.85" hidden="false" customHeight="false" outlineLevel="0" collapsed="false">
      <c r="A171" s="8" t="n">
        <f aca="false">A170+1</f>
        <v>168</v>
      </c>
      <c r="B171" s="9" t="s">
        <v>516</v>
      </c>
      <c r="C171" s="10" t="s">
        <v>517</v>
      </c>
      <c r="D171" s="10" t="s">
        <v>518</v>
      </c>
      <c r="E171" s="8" t="s">
        <v>519</v>
      </c>
    </row>
    <row r="172" customFormat="false" ht="46.25" hidden="false" customHeight="false" outlineLevel="0" collapsed="false">
      <c r="A172" s="8" t="n">
        <f aca="false">A171+1</f>
        <v>169</v>
      </c>
      <c r="B172" s="9" t="s">
        <v>520</v>
      </c>
      <c r="C172" s="10" t="s">
        <v>521</v>
      </c>
      <c r="D172" s="10" t="s">
        <v>522</v>
      </c>
      <c r="E172" s="8" t="s">
        <v>523</v>
      </c>
    </row>
    <row r="173" customFormat="false" ht="35.05" hidden="false" customHeight="false" outlineLevel="0" collapsed="false">
      <c r="A173" s="8" t="n">
        <f aca="false">A172+1</f>
        <v>170</v>
      </c>
      <c r="B173" s="9" t="s">
        <v>524</v>
      </c>
      <c r="C173" s="10" t="s">
        <v>7</v>
      </c>
      <c r="D173" s="10" t="s">
        <v>18</v>
      </c>
      <c r="E173" s="8" t="s">
        <v>9</v>
      </c>
    </row>
    <row r="174" customFormat="false" ht="46.25" hidden="false" customHeight="false" outlineLevel="0" collapsed="false">
      <c r="A174" s="8" t="n">
        <f aca="false">A173+1</f>
        <v>171</v>
      </c>
      <c r="B174" s="9" t="s">
        <v>525</v>
      </c>
      <c r="C174" s="10" t="s">
        <v>379</v>
      </c>
      <c r="D174" s="10" t="s">
        <v>380</v>
      </c>
      <c r="E174" s="8" t="s">
        <v>64</v>
      </c>
    </row>
    <row r="175" customFormat="false" ht="35.05" hidden="false" customHeight="false" outlineLevel="0" collapsed="false">
      <c r="A175" s="8" t="n">
        <f aca="false">A174+1</f>
        <v>172</v>
      </c>
      <c r="B175" s="9" t="s">
        <v>526</v>
      </c>
      <c r="C175" s="10" t="s">
        <v>111</v>
      </c>
      <c r="D175" s="10" t="s">
        <v>112</v>
      </c>
      <c r="E175" s="8" t="s">
        <v>113</v>
      </c>
    </row>
    <row r="176" customFormat="false" ht="23.85" hidden="false" customHeight="false" outlineLevel="0" collapsed="false">
      <c r="A176" s="8" t="n">
        <f aca="false">A175+1</f>
        <v>173</v>
      </c>
      <c r="B176" s="9" t="s">
        <v>527</v>
      </c>
      <c r="C176" s="10" t="s">
        <v>169</v>
      </c>
      <c r="D176" s="10" t="s">
        <v>170</v>
      </c>
      <c r="E176" s="8" t="s">
        <v>171</v>
      </c>
    </row>
    <row r="177" customFormat="false" ht="35.05" hidden="false" customHeight="false" outlineLevel="0" collapsed="false">
      <c r="A177" s="8" t="n">
        <f aca="false">A176+1</f>
        <v>174</v>
      </c>
      <c r="B177" s="9" t="s">
        <v>528</v>
      </c>
      <c r="C177" s="10" t="s">
        <v>86</v>
      </c>
      <c r="D177" s="10" t="s">
        <v>72</v>
      </c>
      <c r="E177" s="8" t="s">
        <v>73</v>
      </c>
    </row>
    <row r="178" customFormat="false" ht="23.85" hidden="false" customHeight="false" outlineLevel="0" collapsed="false">
      <c r="A178" s="8" t="n">
        <f aca="false">A177+1</f>
        <v>175</v>
      </c>
      <c r="B178" s="9" t="s">
        <v>529</v>
      </c>
      <c r="C178" s="10" t="s">
        <v>530</v>
      </c>
      <c r="D178" s="10" t="s">
        <v>531</v>
      </c>
      <c r="E178" s="8" t="s">
        <v>532</v>
      </c>
    </row>
    <row r="179" customFormat="false" ht="35.05" hidden="false" customHeight="false" outlineLevel="0" collapsed="false">
      <c r="A179" s="8" t="n">
        <f aca="false">A178+1</f>
        <v>176</v>
      </c>
      <c r="B179" s="9" t="s">
        <v>533</v>
      </c>
      <c r="C179" s="10" t="s">
        <v>86</v>
      </c>
      <c r="D179" s="10" t="s">
        <v>72</v>
      </c>
      <c r="E179" s="8" t="s">
        <v>73</v>
      </c>
    </row>
    <row r="180" customFormat="false" ht="35.05" hidden="false" customHeight="false" outlineLevel="0" collapsed="false">
      <c r="A180" s="8" t="n">
        <f aca="false">A179+1</f>
        <v>177</v>
      </c>
      <c r="B180" s="9" t="s">
        <v>534</v>
      </c>
      <c r="C180" s="10" t="s">
        <v>7</v>
      </c>
      <c r="D180" s="10" t="s">
        <v>18</v>
      </c>
      <c r="E180" s="8" t="s">
        <v>9</v>
      </c>
    </row>
    <row r="181" customFormat="false" ht="35.05" hidden="false" customHeight="false" outlineLevel="0" collapsed="false">
      <c r="A181" s="8" t="n">
        <f aca="false">A180+1</f>
        <v>178</v>
      </c>
      <c r="B181" s="9" t="s">
        <v>535</v>
      </c>
      <c r="C181" s="10" t="s">
        <v>62</v>
      </c>
      <c r="D181" s="10" t="s">
        <v>63</v>
      </c>
      <c r="E181" s="8" t="s">
        <v>64</v>
      </c>
    </row>
    <row r="182" customFormat="false" ht="35.05" hidden="false" customHeight="false" outlineLevel="0" collapsed="false">
      <c r="A182" s="8" t="n">
        <f aca="false">A181+1</f>
        <v>179</v>
      </c>
      <c r="B182" s="9" t="s">
        <v>536</v>
      </c>
      <c r="C182" s="10" t="s">
        <v>62</v>
      </c>
      <c r="D182" s="10" t="s">
        <v>537</v>
      </c>
      <c r="E182" s="8" t="s">
        <v>64</v>
      </c>
    </row>
    <row r="183" customFormat="false" ht="23.85" hidden="false" customHeight="false" outlineLevel="0" collapsed="false">
      <c r="A183" s="8" t="n">
        <f aca="false">A182+1</f>
        <v>180</v>
      </c>
      <c r="B183" s="9" t="s">
        <v>538</v>
      </c>
      <c r="C183" s="10" t="s">
        <v>539</v>
      </c>
      <c r="D183" s="10" t="s">
        <v>540</v>
      </c>
      <c r="E183" s="8" t="s">
        <v>541</v>
      </c>
    </row>
    <row r="184" customFormat="false" ht="35.05" hidden="false" customHeight="false" outlineLevel="0" collapsed="false">
      <c r="A184" s="8" t="n">
        <f aca="false">A183+1</f>
        <v>181</v>
      </c>
      <c r="B184" s="9" t="s">
        <v>542</v>
      </c>
      <c r="C184" s="10" t="s">
        <v>543</v>
      </c>
      <c r="D184" s="10" t="s">
        <v>544</v>
      </c>
      <c r="E184" s="8" t="s">
        <v>545</v>
      </c>
    </row>
    <row r="185" customFormat="false" ht="91" hidden="false" customHeight="false" outlineLevel="0" collapsed="false">
      <c r="A185" s="8" t="n">
        <f aca="false">A184+1</f>
        <v>182</v>
      </c>
      <c r="B185" s="9" t="s">
        <v>546</v>
      </c>
      <c r="C185" s="10" t="s">
        <v>11</v>
      </c>
      <c r="D185" s="10" t="s">
        <v>547</v>
      </c>
      <c r="E185" s="8" t="s">
        <v>9</v>
      </c>
    </row>
    <row r="186" customFormat="false" ht="35.05" hidden="false" customHeight="false" outlineLevel="0" collapsed="false">
      <c r="A186" s="8" t="n">
        <f aca="false">A185+1</f>
        <v>183</v>
      </c>
      <c r="B186" s="9" t="s">
        <v>548</v>
      </c>
      <c r="C186" s="10" t="s">
        <v>549</v>
      </c>
      <c r="D186" s="10" t="s">
        <v>550</v>
      </c>
      <c r="E186" s="8" t="s">
        <v>551</v>
      </c>
    </row>
    <row r="187" customFormat="false" ht="23.85" hidden="false" customHeight="false" outlineLevel="0" collapsed="false">
      <c r="A187" s="8" t="n">
        <f aca="false">A186+1</f>
        <v>184</v>
      </c>
      <c r="B187" s="9" t="s">
        <v>552</v>
      </c>
      <c r="C187" s="10" t="s">
        <v>14</v>
      </c>
      <c r="D187" s="10" t="s">
        <v>15</v>
      </c>
      <c r="E187" s="8" t="s">
        <v>16</v>
      </c>
    </row>
    <row r="188" customFormat="false" ht="35.05" hidden="false" customHeight="false" outlineLevel="0" collapsed="false">
      <c r="A188" s="8" t="n">
        <f aca="false">A187+1</f>
        <v>185</v>
      </c>
      <c r="B188" s="9" t="s">
        <v>553</v>
      </c>
      <c r="C188" s="10" t="s">
        <v>554</v>
      </c>
      <c r="D188" s="10" t="s">
        <v>555</v>
      </c>
      <c r="E188" s="8" t="s">
        <v>556</v>
      </c>
    </row>
    <row r="189" customFormat="false" ht="35.05" hidden="false" customHeight="false" outlineLevel="0" collapsed="false">
      <c r="A189" s="8" t="n">
        <f aca="false">A188+1</f>
        <v>186</v>
      </c>
      <c r="B189" s="9" t="s">
        <v>557</v>
      </c>
      <c r="C189" s="10" t="s">
        <v>558</v>
      </c>
      <c r="D189" s="10" t="s">
        <v>559</v>
      </c>
      <c r="E189" s="8" t="s">
        <v>560</v>
      </c>
    </row>
    <row r="190" customFormat="false" ht="23.85" hidden="false" customHeight="false" outlineLevel="0" collapsed="false">
      <c r="A190" s="8" t="n">
        <f aca="false">A189+1</f>
        <v>187</v>
      </c>
      <c r="B190" s="9" t="s">
        <v>561</v>
      </c>
      <c r="C190" s="10" t="s">
        <v>562</v>
      </c>
      <c r="D190" s="10" t="s">
        <v>563</v>
      </c>
      <c r="E190" s="8" t="s">
        <v>564</v>
      </c>
    </row>
    <row r="191" customFormat="false" ht="35.05" hidden="false" customHeight="false" outlineLevel="0" collapsed="false">
      <c r="A191" s="8" t="n">
        <f aca="false">A190+1</f>
        <v>188</v>
      </c>
      <c r="B191" s="9" t="s">
        <v>565</v>
      </c>
      <c r="C191" s="10" t="s">
        <v>90</v>
      </c>
      <c r="D191" s="10" t="s">
        <v>76</v>
      </c>
      <c r="E191" s="8" t="s">
        <v>77</v>
      </c>
    </row>
    <row r="192" customFormat="false" ht="35.05" hidden="false" customHeight="false" outlineLevel="0" collapsed="false">
      <c r="A192" s="8" t="n">
        <f aca="false">A191+1</f>
        <v>189</v>
      </c>
      <c r="B192" s="9" t="s">
        <v>566</v>
      </c>
      <c r="C192" s="10" t="s">
        <v>567</v>
      </c>
      <c r="D192" s="10" t="s">
        <v>568</v>
      </c>
      <c r="E192" s="8" t="s">
        <v>569</v>
      </c>
    </row>
    <row r="193" customFormat="false" ht="35.05" hidden="false" customHeight="false" outlineLevel="0" collapsed="false">
      <c r="A193" s="8" t="n">
        <f aca="false">A192+1</f>
        <v>190</v>
      </c>
      <c r="B193" s="9" t="s">
        <v>570</v>
      </c>
      <c r="C193" s="10" t="s">
        <v>571</v>
      </c>
      <c r="D193" s="10" t="s">
        <v>572</v>
      </c>
      <c r="E193" s="8" t="s">
        <v>573</v>
      </c>
    </row>
    <row r="194" customFormat="false" ht="35.05" hidden="false" customHeight="false" outlineLevel="0" collapsed="false">
      <c r="A194" s="8" t="n">
        <f aca="false">A193+1</f>
        <v>191</v>
      </c>
      <c r="B194" s="9" t="s">
        <v>574</v>
      </c>
      <c r="C194" s="10" t="s">
        <v>90</v>
      </c>
      <c r="D194" s="10" t="s">
        <v>76</v>
      </c>
      <c r="E194" s="8" t="s">
        <v>77</v>
      </c>
    </row>
    <row r="195" customFormat="false" ht="23.85" hidden="false" customHeight="false" outlineLevel="0" collapsed="false">
      <c r="A195" s="8" t="n">
        <f aca="false">A194+1</f>
        <v>192</v>
      </c>
      <c r="B195" s="9" t="s">
        <v>575</v>
      </c>
      <c r="C195" s="10" t="s">
        <v>488</v>
      </c>
      <c r="D195" s="10" t="s">
        <v>576</v>
      </c>
      <c r="E195" s="8" t="s">
        <v>490</v>
      </c>
    </row>
    <row r="196" customFormat="false" ht="35.05" hidden="false" customHeight="false" outlineLevel="0" collapsed="false">
      <c r="A196" s="8" t="n">
        <f aca="false">A195+1</f>
        <v>193</v>
      </c>
      <c r="B196" s="9" t="s">
        <v>577</v>
      </c>
      <c r="C196" s="10" t="s">
        <v>578</v>
      </c>
      <c r="D196" s="10" t="s">
        <v>579</v>
      </c>
      <c r="E196" s="8" t="s">
        <v>580</v>
      </c>
    </row>
    <row r="197" customFormat="false" ht="35.05" hidden="false" customHeight="false" outlineLevel="0" collapsed="false">
      <c r="A197" s="8" t="n">
        <f aca="false">A196+1</f>
        <v>194</v>
      </c>
      <c r="B197" s="9" t="s">
        <v>581</v>
      </c>
      <c r="C197" s="10" t="s">
        <v>62</v>
      </c>
      <c r="D197" s="10" t="s">
        <v>63</v>
      </c>
      <c r="E197" s="8" t="s">
        <v>64</v>
      </c>
    </row>
    <row r="198" customFormat="false" ht="23.85" hidden="false" customHeight="false" outlineLevel="0" collapsed="false">
      <c r="A198" s="8" t="n">
        <f aca="false">A197+1</f>
        <v>195</v>
      </c>
      <c r="B198" s="9" t="s">
        <v>582</v>
      </c>
      <c r="C198" s="10" t="s">
        <v>14</v>
      </c>
      <c r="D198" s="10" t="s">
        <v>15</v>
      </c>
      <c r="E198" s="8" t="s">
        <v>16</v>
      </c>
    </row>
    <row r="199" customFormat="false" ht="35.05" hidden="false" customHeight="false" outlineLevel="0" collapsed="false">
      <c r="A199" s="8" t="n">
        <f aca="false">A198+1</f>
        <v>196</v>
      </c>
      <c r="B199" s="9" t="s">
        <v>583</v>
      </c>
      <c r="C199" s="10" t="s">
        <v>250</v>
      </c>
      <c r="D199" s="10" t="s">
        <v>251</v>
      </c>
      <c r="E199" s="8" t="s">
        <v>252</v>
      </c>
    </row>
    <row r="200" customFormat="false" ht="46.25" hidden="false" customHeight="false" outlineLevel="0" collapsed="false">
      <c r="A200" s="8" t="n">
        <f aca="false">A199+1</f>
        <v>197</v>
      </c>
      <c r="B200" s="9" t="s">
        <v>584</v>
      </c>
      <c r="C200" s="10" t="s">
        <v>585</v>
      </c>
      <c r="D200" s="10" t="s">
        <v>586</v>
      </c>
      <c r="E200" s="8" t="s">
        <v>587</v>
      </c>
    </row>
    <row r="201" customFormat="false" ht="35.05" hidden="false" customHeight="false" outlineLevel="0" collapsed="false">
      <c r="A201" s="8" t="n">
        <f aca="false">A200+1</f>
        <v>198</v>
      </c>
      <c r="B201" s="9" t="s">
        <v>588</v>
      </c>
      <c r="C201" s="10" t="s">
        <v>192</v>
      </c>
      <c r="D201" s="10" t="s">
        <v>589</v>
      </c>
      <c r="E201" s="8" t="s">
        <v>77</v>
      </c>
    </row>
    <row r="202" customFormat="false" ht="23.85" hidden="false" customHeight="false" outlineLevel="0" collapsed="false">
      <c r="A202" s="8" t="n">
        <f aca="false">A201+1</f>
        <v>199</v>
      </c>
      <c r="B202" s="9" t="s">
        <v>590</v>
      </c>
      <c r="C202" s="10" t="s">
        <v>591</v>
      </c>
      <c r="D202" s="10" t="s">
        <v>592</v>
      </c>
      <c r="E202" s="8" t="s">
        <v>593</v>
      </c>
    </row>
    <row r="203" customFormat="false" ht="57.45" hidden="false" customHeight="false" outlineLevel="0" collapsed="false">
      <c r="A203" s="8" t="n">
        <f aca="false">A202+1</f>
        <v>200</v>
      </c>
      <c r="B203" s="9" t="s">
        <v>594</v>
      </c>
      <c r="C203" s="10" t="s">
        <v>595</v>
      </c>
      <c r="D203" s="10" t="s">
        <v>596</v>
      </c>
      <c r="E203" s="8" t="s">
        <v>597</v>
      </c>
    </row>
    <row r="204" customFormat="false" ht="23.85" hidden="false" customHeight="false" outlineLevel="0" collapsed="false">
      <c r="A204" s="8" t="n">
        <f aca="false">A203+1</f>
        <v>201</v>
      </c>
      <c r="B204" s="9" t="s">
        <v>598</v>
      </c>
      <c r="C204" s="10" t="s">
        <v>599</v>
      </c>
      <c r="D204" s="10" t="s">
        <v>600</v>
      </c>
      <c r="E204" s="8" t="s">
        <v>601</v>
      </c>
    </row>
    <row r="205" customFormat="false" ht="35.05" hidden="false" customHeight="false" outlineLevel="0" collapsed="false">
      <c r="A205" s="8" t="n">
        <f aca="false">A204+1</f>
        <v>202</v>
      </c>
      <c r="B205" s="9" t="s">
        <v>602</v>
      </c>
      <c r="C205" s="10" t="s">
        <v>603</v>
      </c>
      <c r="D205" s="10" t="s">
        <v>604</v>
      </c>
      <c r="E205" s="8" t="s">
        <v>605</v>
      </c>
    </row>
    <row r="206" customFormat="false" ht="35.05" hidden="false" customHeight="false" outlineLevel="0" collapsed="false">
      <c r="A206" s="8" t="n">
        <f aca="false">A205+1</f>
        <v>203</v>
      </c>
      <c r="B206" s="9" t="s">
        <v>606</v>
      </c>
      <c r="C206" s="10" t="s">
        <v>418</v>
      </c>
      <c r="D206" s="10" t="s">
        <v>419</v>
      </c>
      <c r="E206" s="8" t="s">
        <v>420</v>
      </c>
    </row>
    <row r="207" customFormat="false" ht="23.85" hidden="false" customHeight="false" outlineLevel="0" collapsed="false">
      <c r="A207" s="8" t="n">
        <f aca="false">A206+1</f>
        <v>204</v>
      </c>
      <c r="B207" s="9" t="s">
        <v>607</v>
      </c>
      <c r="C207" s="10" t="s">
        <v>608</v>
      </c>
      <c r="D207" s="10" t="s">
        <v>609</v>
      </c>
      <c r="E207" s="8" t="s">
        <v>610</v>
      </c>
    </row>
    <row r="208" customFormat="false" ht="23.85" hidden="false" customHeight="false" outlineLevel="0" collapsed="false">
      <c r="A208" s="8" t="n">
        <f aca="false">A207+1</f>
        <v>205</v>
      </c>
      <c r="B208" s="9" t="s">
        <v>611</v>
      </c>
      <c r="C208" s="10" t="s">
        <v>612</v>
      </c>
      <c r="D208" s="10" t="s">
        <v>613</v>
      </c>
      <c r="E208" s="8" t="s">
        <v>614</v>
      </c>
    </row>
    <row r="209" customFormat="false" ht="35.05" hidden="false" customHeight="false" outlineLevel="0" collapsed="false">
      <c r="A209" s="8" t="n">
        <f aca="false">A208+1</f>
        <v>206</v>
      </c>
      <c r="B209" s="9" t="s">
        <v>615</v>
      </c>
      <c r="C209" s="10" t="s">
        <v>406</v>
      </c>
      <c r="D209" s="10" t="s">
        <v>407</v>
      </c>
      <c r="E209" s="8" t="s">
        <v>31</v>
      </c>
    </row>
    <row r="210" customFormat="false" ht="35.05" hidden="false" customHeight="false" outlineLevel="0" collapsed="false">
      <c r="A210" s="8" t="n">
        <f aca="false">A209+1</f>
        <v>207</v>
      </c>
      <c r="B210" s="9" t="s">
        <v>616</v>
      </c>
      <c r="C210" s="10" t="s">
        <v>406</v>
      </c>
      <c r="D210" s="10" t="s">
        <v>407</v>
      </c>
      <c r="E210" s="8" t="s">
        <v>31</v>
      </c>
    </row>
    <row r="211" customFormat="false" ht="23.85" hidden="false" customHeight="false" outlineLevel="0" collapsed="false">
      <c r="A211" s="8" t="n">
        <f aca="false">A210+1</f>
        <v>208</v>
      </c>
      <c r="B211" s="9" t="s">
        <v>617</v>
      </c>
      <c r="C211" s="10" t="s">
        <v>618</v>
      </c>
      <c r="D211" s="10" t="s">
        <v>619</v>
      </c>
      <c r="E211" s="8" t="s">
        <v>620</v>
      </c>
    </row>
    <row r="212" customFormat="false" ht="46.25" hidden="false" customHeight="false" outlineLevel="0" collapsed="false">
      <c r="A212" s="8" t="n">
        <f aca="false">A211+1</f>
        <v>209</v>
      </c>
      <c r="B212" s="9" t="s">
        <v>621</v>
      </c>
      <c r="C212" s="10" t="s">
        <v>622</v>
      </c>
      <c r="D212" s="10" t="s">
        <v>623</v>
      </c>
      <c r="E212" s="8" t="s">
        <v>624</v>
      </c>
    </row>
    <row r="213" customFormat="false" ht="35.05" hidden="false" customHeight="false" outlineLevel="0" collapsed="false">
      <c r="A213" s="8" t="n">
        <f aca="false">A212+1</f>
        <v>210</v>
      </c>
      <c r="B213" s="9" t="s">
        <v>625</v>
      </c>
      <c r="C213" s="10" t="s">
        <v>111</v>
      </c>
      <c r="D213" s="10" t="s">
        <v>626</v>
      </c>
      <c r="E213" s="8" t="s">
        <v>113</v>
      </c>
    </row>
    <row r="214" customFormat="false" ht="35.05" hidden="false" customHeight="false" outlineLevel="0" collapsed="false">
      <c r="A214" s="8" t="n">
        <f aca="false">A213+1</f>
        <v>211</v>
      </c>
      <c r="B214" s="9" t="s">
        <v>627</v>
      </c>
      <c r="C214" s="10" t="s">
        <v>62</v>
      </c>
      <c r="D214" s="10" t="s">
        <v>63</v>
      </c>
      <c r="E214" s="8" t="s">
        <v>64</v>
      </c>
    </row>
    <row r="215" customFormat="false" ht="23.85" hidden="false" customHeight="false" outlineLevel="0" collapsed="false">
      <c r="A215" s="8" t="n">
        <f aca="false">A214+1</f>
        <v>212</v>
      </c>
      <c r="B215" s="9" t="s">
        <v>628</v>
      </c>
      <c r="C215" s="10" t="s">
        <v>629</v>
      </c>
      <c r="D215" s="10" t="s">
        <v>630</v>
      </c>
      <c r="E215" s="8" t="s">
        <v>631</v>
      </c>
    </row>
    <row r="216" customFormat="false" ht="23.85" hidden="false" customHeight="false" outlineLevel="0" collapsed="false">
      <c r="A216" s="8" t="n">
        <f aca="false">A215+1</f>
        <v>213</v>
      </c>
      <c r="B216" s="9" t="s">
        <v>632</v>
      </c>
      <c r="C216" s="10" t="s">
        <v>169</v>
      </c>
      <c r="D216" s="10" t="s">
        <v>170</v>
      </c>
      <c r="E216" s="8" t="s">
        <v>171</v>
      </c>
    </row>
    <row r="217" customFormat="false" ht="35.05" hidden="false" customHeight="false" outlineLevel="0" collapsed="false">
      <c r="A217" s="8" t="n">
        <f aca="false">A216+1</f>
        <v>214</v>
      </c>
      <c r="B217" s="9" t="s">
        <v>633</v>
      </c>
      <c r="C217" s="10" t="s">
        <v>634</v>
      </c>
      <c r="D217" s="10" t="s">
        <v>635</v>
      </c>
      <c r="E217" s="8" t="s">
        <v>636</v>
      </c>
    </row>
    <row r="218" customFormat="false" ht="23.85" hidden="false" customHeight="false" outlineLevel="0" collapsed="false">
      <c r="A218" s="8" t="n">
        <f aca="false">A217+1</f>
        <v>215</v>
      </c>
      <c r="B218" s="9" t="s">
        <v>637</v>
      </c>
      <c r="C218" s="10" t="s">
        <v>638</v>
      </c>
      <c r="D218" s="10" t="s">
        <v>639</v>
      </c>
      <c r="E218" s="8" t="s">
        <v>640</v>
      </c>
    </row>
    <row r="219" customFormat="false" ht="46.25" hidden="false" customHeight="false" outlineLevel="0" collapsed="false">
      <c r="A219" s="8" t="n">
        <f aca="false">A218+1</f>
        <v>216</v>
      </c>
      <c r="B219" s="9" t="s">
        <v>641</v>
      </c>
      <c r="C219" s="10" t="s">
        <v>642</v>
      </c>
      <c r="D219" s="10" t="s">
        <v>643</v>
      </c>
      <c r="E219" s="8" t="s">
        <v>644</v>
      </c>
    </row>
    <row r="220" customFormat="false" ht="23.85" hidden="false" customHeight="false" outlineLevel="0" collapsed="false">
      <c r="A220" s="8" t="n">
        <f aca="false">A219+1</f>
        <v>217</v>
      </c>
      <c r="B220" s="9" t="s">
        <v>645</v>
      </c>
      <c r="C220" s="10" t="s">
        <v>646</v>
      </c>
      <c r="D220" s="10" t="s">
        <v>647</v>
      </c>
      <c r="E220" s="8" t="s">
        <v>648</v>
      </c>
    </row>
    <row r="221" customFormat="false" ht="46.25" hidden="false" customHeight="false" outlineLevel="0" collapsed="false">
      <c r="A221" s="8" t="n">
        <f aca="false">A220+1</f>
        <v>218</v>
      </c>
      <c r="B221" s="9" t="s">
        <v>649</v>
      </c>
      <c r="C221" s="10" t="s">
        <v>650</v>
      </c>
      <c r="D221" s="10" t="s">
        <v>651</v>
      </c>
      <c r="E221" s="8" t="s">
        <v>652</v>
      </c>
    </row>
    <row r="222" customFormat="false" ht="35.05" hidden="false" customHeight="false" outlineLevel="0" collapsed="false">
      <c r="A222" s="8" t="n">
        <f aca="false">A221+1</f>
        <v>219</v>
      </c>
      <c r="B222" s="9" t="s">
        <v>653</v>
      </c>
      <c r="C222" s="10" t="s">
        <v>406</v>
      </c>
      <c r="D222" s="10" t="s">
        <v>407</v>
      </c>
      <c r="E222" s="8" t="s">
        <v>31</v>
      </c>
    </row>
    <row r="223" customFormat="false" ht="35.05" hidden="false" customHeight="false" outlineLevel="0" collapsed="false">
      <c r="A223" s="8" t="n">
        <f aca="false">A222+1</f>
        <v>220</v>
      </c>
      <c r="B223" s="9" t="s">
        <v>654</v>
      </c>
      <c r="C223" s="10" t="s">
        <v>655</v>
      </c>
      <c r="D223" s="10" t="s">
        <v>656</v>
      </c>
      <c r="E223" s="8" t="s">
        <v>657</v>
      </c>
    </row>
    <row r="224" customFormat="false" ht="46.25" hidden="false" customHeight="false" outlineLevel="0" collapsed="false">
      <c r="A224" s="8" t="n">
        <f aca="false">A223+1</f>
        <v>221</v>
      </c>
      <c r="B224" s="9" t="s">
        <v>658</v>
      </c>
      <c r="C224" s="10" t="s">
        <v>659</v>
      </c>
      <c r="D224" s="10" t="s">
        <v>660</v>
      </c>
      <c r="E224" s="8" t="s">
        <v>661</v>
      </c>
    </row>
    <row r="225" customFormat="false" ht="23.85" hidden="false" customHeight="false" outlineLevel="0" collapsed="false">
      <c r="A225" s="8" t="n">
        <f aca="false">A224+1</f>
        <v>222</v>
      </c>
      <c r="B225" s="9" t="s">
        <v>662</v>
      </c>
      <c r="C225" s="10" t="s">
        <v>14</v>
      </c>
      <c r="D225" s="10" t="s">
        <v>15</v>
      </c>
      <c r="E225" s="8" t="s">
        <v>16</v>
      </c>
    </row>
    <row r="226" customFormat="false" ht="35.05" hidden="false" customHeight="false" outlineLevel="0" collapsed="false">
      <c r="A226" s="8" t="n">
        <f aca="false">A225+1</f>
        <v>223</v>
      </c>
      <c r="B226" s="9" t="s">
        <v>663</v>
      </c>
      <c r="C226" s="10" t="s">
        <v>664</v>
      </c>
      <c r="D226" s="10" t="s">
        <v>665</v>
      </c>
      <c r="E226" s="8" t="s">
        <v>666</v>
      </c>
    </row>
    <row r="227" customFormat="false" ht="35.05" hidden="false" customHeight="false" outlineLevel="0" collapsed="false">
      <c r="A227" s="8" t="n">
        <f aca="false">A226+1</f>
        <v>224</v>
      </c>
      <c r="B227" s="9" t="s">
        <v>667</v>
      </c>
      <c r="C227" s="10" t="s">
        <v>406</v>
      </c>
      <c r="D227" s="10" t="s">
        <v>407</v>
      </c>
      <c r="E227" s="8" t="s">
        <v>31</v>
      </c>
    </row>
    <row r="228" customFormat="false" ht="23.85" hidden="false" customHeight="false" outlineLevel="0" collapsed="false">
      <c r="A228" s="8" t="n">
        <f aca="false">A227+1</f>
        <v>225</v>
      </c>
      <c r="B228" s="9" t="s">
        <v>668</v>
      </c>
      <c r="C228" s="10" t="s">
        <v>669</v>
      </c>
      <c r="D228" s="10" t="s">
        <v>670</v>
      </c>
      <c r="E228" s="8" t="s">
        <v>671</v>
      </c>
    </row>
    <row r="229" customFormat="false" ht="35.05" hidden="false" customHeight="false" outlineLevel="0" collapsed="false">
      <c r="A229" s="8" t="n">
        <f aca="false">A228+1</f>
        <v>226</v>
      </c>
      <c r="B229" s="9" t="s">
        <v>672</v>
      </c>
      <c r="C229" s="10" t="s">
        <v>673</v>
      </c>
      <c r="D229" s="10" t="s">
        <v>674</v>
      </c>
      <c r="E229" s="8" t="s">
        <v>675</v>
      </c>
    </row>
    <row r="230" customFormat="false" ht="35.05" hidden="false" customHeight="false" outlineLevel="0" collapsed="false">
      <c r="A230" s="8" t="n">
        <f aca="false">A229+1</f>
        <v>227</v>
      </c>
      <c r="B230" s="9" t="s">
        <v>676</v>
      </c>
      <c r="C230" s="10" t="s">
        <v>7</v>
      </c>
      <c r="D230" s="10" t="s">
        <v>478</v>
      </c>
      <c r="E230" s="8" t="s">
        <v>9</v>
      </c>
    </row>
    <row r="231" customFormat="false" ht="46.25" hidden="false" customHeight="false" outlineLevel="0" collapsed="false">
      <c r="A231" s="8" t="n">
        <f aca="false">A230+1</f>
        <v>228</v>
      </c>
      <c r="B231" s="9" t="s">
        <v>677</v>
      </c>
      <c r="C231" s="10" t="s">
        <v>320</v>
      </c>
      <c r="D231" s="10" t="s">
        <v>678</v>
      </c>
      <c r="E231" s="8" t="s">
        <v>322</v>
      </c>
    </row>
    <row r="232" customFormat="false" ht="35.05" hidden="false" customHeight="false" outlineLevel="0" collapsed="false">
      <c r="A232" s="8" t="n">
        <f aca="false">A231+1</f>
        <v>229</v>
      </c>
      <c r="B232" s="9" t="s">
        <v>679</v>
      </c>
      <c r="C232" s="10" t="s">
        <v>160</v>
      </c>
      <c r="D232" s="10" t="s">
        <v>161</v>
      </c>
      <c r="E232" s="8" t="s">
        <v>162</v>
      </c>
    </row>
    <row r="233" customFormat="false" ht="35.05" hidden="false" customHeight="false" outlineLevel="0" collapsed="false">
      <c r="A233" s="8" t="n">
        <f aca="false">A232+1</f>
        <v>230</v>
      </c>
      <c r="B233" s="9" t="s">
        <v>680</v>
      </c>
      <c r="C233" s="10" t="s">
        <v>83</v>
      </c>
      <c r="D233" s="10" t="s">
        <v>84</v>
      </c>
      <c r="E233" s="8" t="s">
        <v>73</v>
      </c>
    </row>
    <row r="234" customFormat="false" ht="23.85" hidden="false" customHeight="false" outlineLevel="0" collapsed="false">
      <c r="A234" s="8" t="n">
        <f aca="false">A233+1</f>
        <v>231</v>
      </c>
      <c r="B234" s="9" t="s">
        <v>681</v>
      </c>
      <c r="C234" s="10" t="s">
        <v>517</v>
      </c>
      <c r="D234" s="10" t="s">
        <v>518</v>
      </c>
      <c r="E234" s="8" t="s">
        <v>519</v>
      </c>
    </row>
    <row r="235" customFormat="false" ht="23.85" hidden="false" customHeight="false" outlineLevel="0" collapsed="false">
      <c r="A235" s="8" t="n">
        <f aca="false">A234+1</f>
        <v>232</v>
      </c>
      <c r="B235" s="9" t="s">
        <v>682</v>
      </c>
      <c r="C235" s="10" t="s">
        <v>683</v>
      </c>
      <c r="D235" s="10" t="s">
        <v>684</v>
      </c>
      <c r="E235" s="8" t="s">
        <v>685</v>
      </c>
    </row>
    <row r="236" customFormat="false" ht="35.05" hidden="false" customHeight="false" outlineLevel="0" collapsed="false">
      <c r="A236" s="8" t="n">
        <f aca="false">A235+1</f>
        <v>233</v>
      </c>
      <c r="B236" s="9" t="s">
        <v>686</v>
      </c>
      <c r="C236" s="10" t="s">
        <v>7</v>
      </c>
      <c r="D236" s="10" t="s">
        <v>478</v>
      </c>
      <c r="E236" s="8" t="s">
        <v>9</v>
      </c>
    </row>
    <row r="237" customFormat="false" ht="35.05" hidden="false" customHeight="false" outlineLevel="0" collapsed="false">
      <c r="A237" s="8" t="n">
        <f aca="false">A236+1</f>
        <v>234</v>
      </c>
      <c r="B237" s="9" t="s">
        <v>687</v>
      </c>
      <c r="C237" s="10" t="s">
        <v>688</v>
      </c>
      <c r="D237" s="10" t="s">
        <v>689</v>
      </c>
      <c r="E237" s="8" t="s">
        <v>690</v>
      </c>
    </row>
    <row r="238" customFormat="false" ht="46.25" hidden="false" customHeight="false" outlineLevel="0" collapsed="false">
      <c r="A238" s="8" t="n">
        <f aca="false">A237+1</f>
        <v>235</v>
      </c>
      <c r="B238" s="9" t="s">
        <v>691</v>
      </c>
      <c r="C238" s="10" t="s">
        <v>692</v>
      </c>
      <c r="D238" s="10" t="s">
        <v>693</v>
      </c>
      <c r="E238" s="8" t="s">
        <v>694</v>
      </c>
    </row>
    <row r="239" customFormat="false" ht="23.85" hidden="false" customHeight="false" outlineLevel="0" collapsed="false">
      <c r="A239" s="8" t="n">
        <f aca="false">A238+1</f>
        <v>236</v>
      </c>
      <c r="B239" s="9" t="s">
        <v>695</v>
      </c>
      <c r="C239" s="10" t="s">
        <v>696</v>
      </c>
      <c r="D239" s="10" t="s">
        <v>697</v>
      </c>
      <c r="E239" s="8" t="s">
        <v>698</v>
      </c>
    </row>
    <row r="240" customFormat="false" ht="23.85" hidden="false" customHeight="false" outlineLevel="0" collapsed="false">
      <c r="A240" s="8" t="n">
        <f aca="false">A239+1</f>
        <v>237</v>
      </c>
      <c r="B240" s="9" t="s">
        <v>699</v>
      </c>
      <c r="C240" s="10" t="s">
        <v>700</v>
      </c>
      <c r="D240" s="10" t="s">
        <v>701</v>
      </c>
      <c r="E240" s="8" t="s">
        <v>702</v>
      </c>
    </row>
    <row r="241" customFormat="false" ht="46.25" hidden="false" customHeight="false" outlineLevel="0" collapsed="false">
      <c r="A241" s="8" t="n">
        <f aca="false">A240+1</f>
        <v>238</v>
      </c>
      <c r="B241" s="9" t="s">
        <v>703</v>
      </c>
      <c r="C241" s="10" t="s">
        <v>211</v>
      </c>
      <c r="D241" s="10" t="s">
        <v>704</v>
      </c>
      <c r="E241" s="8" t="s">
        <v>213</v>
      </c>
    </row>
    <row r="242" customFormat="false" ht="23.85" hidden="false" customHeight="false" outlineLevel="0" collapsed="false">
      <c r="A242" s="8" t="n">
        <f aca="false">A241+1</f>
        <v>239</v>
      </c>
      <c r="B242" s="9" t="s">
        <v>705</v>
      </c>
      <c r="C242" s="10" t="s">
        <v>706</v>
      </c>
      <c r="D242" s="10" t="s">
        <v>707</v>
      </c>
      <c r="E242" s="8" t="s">
        <v>708</v>
      </c>
    </row>
    <row r="243" customFormat="false" ht="91" hidden="false" customHeight="false" outlineLevel="0" collapsed="false">
      <c r="A243" s="8" t="n">
        <f aca="false">A242+1</f>
        <v>240</v>
      </c>
      <c r="B243" s="9" t="s">
        <v>709</v>
      </c>
      <c r="C243" s="10" t="s">
        <v>11</v>
      </c>
      <c r="D243" s="10" t="s">
        <v>547</v>
      </c>
      <c r="E243" s="8" t="s">
        <v>9</v>
      </c>
    </row>
    <row r="244" customFormat="false" ht="57.45" hidden="false" customHeight="false" outlineLevel="0" collapsed="false">
      <c r="A244" s="8" t="n">
        <f aca="false">A243+1</f>
        <v>241</v>
      </c>
      <c r="B244" s="9" t="s">
        <v>710</v>
      </c>
      <c r="C244" s="10" t="s">
        <v>711</v>
      </c>
      <c r="D244" s="10" t="s">
        <v>712</v>
      </c>
      <c r="E244" s="8" t="s">
        <v>713</v>
      </c>
    </row>
    <row r="245" customFormat="false" ht="35.05" hidden="false" customHeight="false" outlineLevel="0" collapsed="false">
      <c r="A245" s="8" t="n">
        <f aca="false">A244+1</f>
        <v>242</v>
      </c>
      <c r="B245" s="9" t="s">
        <v>714</v>
      </c>
      <c r="C245" s="10" t="s">
        <v>715</v>
      </c>
      <c r="D245" s="10" t="s">
        <v>716</v>
      </c>
      <c r="E245" s="8" t="s">
        <v>717</v>
      </c>
    </row>
    <row r="246" customFormat="false" ht="35.05" hidden="false" customHeight="false" outlineLevel="0" collapsed="false">
      <c r="A246" s="8" t="n">
        <f aca="false">A245+1</f>
        <v>243</v>
      </c>
      <c r="B246" s="9" t="s">
        <v>718</v>
      </c>
      <c r="C246" s="10" t="s">
        <v>7</v>
      </c>
      <c r="D246" s="10" t="s">
        <v>472</v>
      </c>
      <c r="E246" s="8" t="s">
        <v>9</v>
      </c>
    </row>
    <row r="247" customFormat="false" ht="35.05" hidden="false" customHeight="false" outlineLevel="0" collapsed="false">
      <c r="A247" s="8" t="n">
        <f aca="false">A246+1</f>
        <v>244</v>
      </c>
      <c r="B247" s="9" t="s">
        <v>719</v>
      </c>
      <c r="C247" s="10" t="s">
        <v>7</v>
      </c>
      <c r="D247" s="10" t="s">
        <v>8</v>
      </c>
      <c r="E247" s="8" t="s">
        <v>9</v>
      </c>
    </row>
    <row r="248" customFormat="false" ht="23.85" hidden="false" customHeight="false" outlineLevel="0" collapsed="false">
      <c r="A248" s="8" t="n">
        <f aca="false">A247+1</f>
        <v>245</v>
      </c>
      <c r="B248" s="9" t="s">
        <v>720</v>
      </c>
      <c r="C248" s="10" t="s">
        <v>721</v>
      </c>
      <c r="D248" s="10" t="s">
        <v>722</v>
      </c>
      <c r="E248" s="8" t="s">
        <v>723</v>
      </c>
    </row>
    <row r="249" customFormat="false" ht="35.05" hidden="false" customHeight="false" outlineLevel="0" collapsed="false">
      <c r="A249" s="8" t="n">
        <f aca="false">A248+1</f>
        <v>246</v>
      </c>
      <c r="B249" s="9" t="s">
        <v>724</v>
      </c>
      <c r="C249" s="10" t="s">
        <v>725</v>
      </c>
      <c r="D249" s="10" t="s">
        <v>726</v>
      </c>
      <c r="E249" s="8" t="s">
        <v>727</v>
      </c>
    </row>
    <row r="250" customFormat="false" ht="91" hidden="false" customHeight="false" outlineLevel="0" collapsed="false">
      <c r="A250" s="8" t="n">
        <f aca="false">A249+1</f>
        <v>247</v>
      </c>
      <c r="B250" s="9" t="s">
        <v>728</v>
      </c>
      <c r="C250" s="10" t="s">
        <v>729</v>
      </c>
      <c r="D250" s="10" t="s">
        <v>730</v>
      </c>
      <c r="E250" s="8" t="s">
        <v>9</v>
      </c>
    </row>
    <row r="251" customFormat="false" ht="35.05" hidden="false" customHeight="false" outlineLevel="0" collapsed="false">
      <c r="A251" s="8" t="n">
        <f aca="false">A250+1</f>
        <v>248</v>
      </c>
      <c r="B251" s="9" t="s">
        <v>731</v>
      </c>
      <c r="C251" s="10" t="s">
        <v>62</v>
      </c>
      <c r="D251" s="10" t="s">
        <v>63</v>
      </c>
      <c r="E251" s="8" t="s">
        <v>64</v>
      </c>
    </row>
    <row r="252" customFormat="false" ht="46.25" hidden="false" customHeight="false" outlineLevel="0" collapsed="false">
      <c r="A252" s="8" t="n">
        <f aca="false">A251+1</f>
        <v>249</v>
      </c>
      <c r="B252" s="9" t="s">
        <v>732</v>
      </c>
      <c r="C252" s="10" t="s">
        <v>733</v>
      </c>
      <c r="D252" s="10" t="s">
        <v>734</v>
      </c>
      <c r="E252" s="8" t="s">
        <v>735</v>
      </c>
    </row>
    <row r="253" customFormat="false" ht="35.05" hidden="false" customHeight="false" outlineLevel="0" collapsed="false">
      <c r="A253" s="8" t="n">
        <f aca="false">A252+1</f>
        <v>250</v>
      </c>
      <c r="B253" s="9" t="s">
        <v>736</v>
      </c>
      <c r="C253" s="10" t="s">
        <v>7</v>
      </c>
      <c r="D253" s="10" t="s">
        <v>8</v>
      </c>
      <c r="E253" s="8" t="s">
        <v>9</v>
      </c>
    </row>
    <row r="254" customFormat="false" ht="35.05" hidden="false" customHeight="false" outlineLevel="0" collapsed="false">
      <c r="A254" s="8" t="n">
        <f aca="false">A253+1</f>
        <v>251</v>
      </c>
      <c r="B254" s="9" t="s">
        <v>737</v>
      </c>
      <c r="C254" s="10" t="s">
        <v>7</v>
      </c>
      <c r="D254" s="10" t="s">
        <v>8</v>
      </c>
      <c r="E254" s="8" t="s">
        <v>9</v>
      </c>
    </row>
    <row r="255" customFormat="false" ht="46.25" hidden="false" customHeight="false" outlineLevel="0" collapsed="false">
      <c r="A255" s="8" t="n">
        <f aca="false">A254+1</f>
        <v>252</v>
      </c>
      <c r="B255" s="9" t="s">
        <v>738</v>
      </c>
      <c r="C255" s="10" t="s">
        <v>739</v>
      </c>
      <c r="D255" s="10" t="s">
        <v>740</v>
      </c>
      <c r="E255" s="8" t="s">
        <v>741</v>
      </c>
    </row>
    <row r="256" customFormat="false" ht="23.85" hidden="false" customHeight="false" outlineLevel="0" collapsed="false">
      <c r="A256" s="8" t="n">
        <f aca="false">A255+1</f>
        <v>253</v>
      </c>
      <c r="B256" s="9" t="s">
        <v>742</v>
      </c>
      <c r="C256" s="10" t="s">
        <v>517</v>
      </c>
      <c r="D256" s="10" t="s">
        <v>518</v>
      </c>
      <c r="E256" s="8" t="s">
        <v>519</v>
      </c>
    </row>
    <row r="257" customFormat="false" ht="35.05" hidden="false" customHeight="false" outlineLevel="0" collapsed="false">
      <c r="A257" s="8" t="n">
        <f aca="false">A256+1</f>
        <v>254</v>
      </c>
      <c r="B257" s="9" t="s">
        <v>743</v>
      </c>
      <c r="C257" s="10" t="s">
        <v>7</v>
      </c>
      <c r="D257" s="10" t="s">
        <v>8</v>
      </c>
      <c r="E257" s="8" t="s">
        <v>9</v>
      </c>
    </row>
    <row r="258" customFormat="false" ht="23.85" hidden="false" customHeight="false" outlineLevel="0" collapsed="false">
      <c r="A258" s="8" t="n">
        <f aca="false">A257+1</f>
        <v>255</v>
      </c>
      <c r="B258" s="9" t="s">
        <v>744</v>
      </c>
      <c r="C258" s="10" t="s">
        <v>745</v>
      </c>
      <c r="D258" s="10" t="s">
        <v>746</v>
      </c>
      <c r="E258" s="8" t="s">
        <v>747</v>
      </c>
    </row>
    <row r="259" customFormat="false" ht="35.05" hidden="false" customHeight="false" outlineLevel="0" collapsed="false">
      <c r="A259" s="8" t="n">
        <f aca="false">A258+1</f>
        <v>256</v>
      </c>
      <c r="B259" s="9" t="s">
        <v>748</v>
      </c>
      <c r="C259" s="10" t="s">
        <v>211</v>
      </c>
      <c r="D259" s="10" t="s">
        <v>212</v>
      </c>
      <c r="E259" s="8" t="s">
        <v>213</v>
      </c>
    </row>
    <row r="260" customFormat="false" ht="14.25" hidden="false" customHeight="false" outlineLevel="0" collapsed="false">
      <c r="A260" s="8" t="n">
        <f aca="false">A259+1</f>
        <v>257</v>
      </c>
      <c r="B260" s="9" t="s">
        <v>749</v>
      </c>
      <c r="C260" s="10" t="s">
        <v>750</v>
      </c>
      <c r="D260" s="10" t="s">
        <v>751</v>
      </c>
      <c r="E260" s="8" t="s">
        <v>752</v>
      </c>
    </row>
    <row r="261" customFormat="false" ht="35.05" hidden="false" customHeight="false" outlineLevel="0" collapsed="false">
      <c r="A261" s="8" t="n">
        <f aca="false">A260+1</f>
        <v>258</v>
      </c>
      <c r="B261" s="9" t="s">
        <v>753</v>
      </c>
      <c r="C261" s="10" t="s">
        <v>7</v>
      </c>
      <c r="D261" s="10" t="s">
        <v>8</v>
      </c>
      <c r="E261" s="8" t="s">
        <v>9</v>
      </c>
    </row>
    <row r="262" customFormat="false" ht="23.85" hidden="false" customHeight="false" outlineLevel="0" collapsed="false">
      <c r="A262" s="8" t="n">
        <f aca="false">A261+1</f>
        <v>259</v>
      </c>
      <c r="B262" s="9" t="s">
        <v>754</v>
      </c>
      <c r="C262" s="10" t="s">
        <v>449</v>
      </c>
      <c r="D262" s="10" t="s">
        <v>755</v>
      </c>
      <c r="E262" s="8" t="s">
        <v>756</v>
      </c>
    </row>
    <row r="263" customFormat="false" ht="46.25" hidden="false" customHeight="false" outlineLevel="0" collapsed="false">
      <c r="A263" s="8" t="n">
        <f aca="false">A262+1</f>
        <v>260</v>
      </c>
      <c r="B263" s="9" t="s">
        <v>757</v>
      </c>
      <c r="C263" s="10" t="s">
        <v>758</v>
      </c>
      <c r="D263" s="10" t="s">
        <v>759</v>
      </c>
      <c r="E263" s="8" t="s">
        <v>760</v>
      </c>
    </row>
    <row r="264" customFormat="false" ht="14.25" hidden="false" customHeight="false" outlineLevel="0" collapsed="false">
      <c r="A264" s="8" t="n">
        <f aca="false">A263+1</f>
        <v>261</v>
      </c>
      <c r="B264" s="9" t="s">
        <v>761</v>
      </c>
      <c r="C264" s="10" t="s">
        <v>762</v>
      </c>
      <c r="D264" s="10" t="s">
        <v>763</v>
      </c>
      <c r="E264" s="8" t="s">
        <v>764</v>
      </c>
    </row>
    <row r="265" customFormat="false" ht="35.05" hidden="false" customHeight="false" outlineLevel="0" collapsed="false">
      <c r="A265" s="8" t="n">
        <f aca="false">A264+1</f>
        <v>262</v>
      </c>
      <c r="B265" s="9" t="s">
        <v>765</v>
      </c>
      <c r="C265" s="10" t="s">
        <v>342</v>
      </c>
      <c r="D265" s="10" t="s">
        <v>343</v>
      </c>
      <c r="E265" s="8" t="s">
        <v>213</v>
      </c>
    </row>
    <row r="266" customFormat="false" ht="35.05" hidden="false" customHeight="false" outlineLevel="0" collapsed="false">
      <c r="A266" s="8" t="n">
        <f aca="false">A265+1</f>
        <v>263</v>
      </c>
      <c r="B266" s="9" t="s">
        <v>766</v>
      </c>
      <c r="C266" s="10" t="s">
        <v>342</v>
      </c>
      <c r="D266" s="10" t="s">
        <v>343</v>
      </c>
      <c r="E266" s="8" t="s">
        <v>213</v>
      </c>
    </row>
    <row r="267" customFormat="false" ht="46.25" hidden="false" customHeight="false" outlineLevel="0" collapsed="false">
      <c r="A267" s="8" t="n">
        <f aca="false">A266+1</f>
        <v>264</v>
      </c>
      <c r="B267" s="9" t="s">
        <v>767</v>
      </c>
      <c r="C267" s="10" t="s">
        <v>768</v>
      </c>
      <c r="D267" s="10" t="s">
        <v>769</v>
      </c>
      <c r="E267" s="8" t="s">
        <v>770</v>
      </c>
    </row>
    <row r="268" customFormat="false" ht="23.85" hidden="false" customHeight="false" outlineLevel="0" collapsed="false">
      <c r="A268" s="8" t="n">
        <f aca="false">A267+1</f>
        <v>265</v>
      </c>
      <c r="B268" s="9" t="s">
        <v>771</v>
      </c>
      <c r="C268" s="10" t="s">
        <v>14</v>
      </c>
      <c r="D268" s="10" t="s">
        <v>15</v>
      </c>
      <c r="E268" s="8" t="s">
        <v>16</v>
      </c>
    </row>
    <row r="269" customFormat="false" ht="35.05" hidden="false" customHeight="false" outlineLevel="0" collapsed="false">
      <c r="A269" s="8" t="n">
        <f aca="false">A268+1</f>
        <v>266</v>
      </c>
      <c r="B269" s="9" t="s">
        <v>772</v>
      </c>
      <c r="C269" s="10" t="s">
        <v>406</v>
      </c>
      <c r="D269" s="10" t="s">
        <v>407</v>
      </c>
      <c r="E269" s="8" t="s">
        <v>31</v>
      </c>
    </row>
    <row r="270" customFormat="false" ht="57.45" hidden="false" customHeight="false" outlineLevel="0" collapsed="false">
      <c r="A270" s="8" t="n">
        <f aca="false">A269+1</f>
        <v>267</v>
      </c>
      <c r="B270" s="9" t="s">
        <v>773</v>
      </c>
      <c r="C270" s="10" t="s">
        <v>774</v>
      </c>
      <c r="D270" s="10" t="s">
        <v>775</v>
      </c>
      <c r="E270" s="8" t="s">
        <v>776</v>
      </c>
    </row>
    <row r="271" customFormat="false" ht="23.85" hidden="false" customHeight="false" outlineLevel="0" collapsed="false">
      <c r="A271" s="8" t="n">
        <f aca="false">A270+1</f>
        <v>268</v>
      </c>
      <c r="B271" s="9" t="s">
        <v>777</v>
      </c>
      <c r="C271" s="10" t="s">
        <v>778</v>
      </c>
      <c r="D271" s="10" t="s">
        <v>779</v>
      </c>
      <c r="E271" s="8" t="s">
        <v>780</v>
      </c>
    </row>
    <row r="272" customFormat="false" ht="46.25" hidden="false" customHeight="false" outlineLevel="0" collapsed="false">
      <c r="A272" s="8" t="n">
        <f aca="false">A271+1</f>
        <v>269</v>
      </c>
      <c r="B272" s="9" t="s">
        <v>781</v>
      </c>
      <c r="C272" s="10" t="s">
        <v>782</v>
      </c>
      <c r="D272" s="10" t="s">
        <v>783</v>
      </c>
      <c r="E272" s="8" t="s">
        <v>784</v>
      </c>
    </row>
    <row r="273" customFormat="false" ht="57.45" hidden="false" customHeight="false" outlineLevel="0" collapsed="false">
      <c r="A273" s="8" t="n">
        <f aca="false">A272+1</f>
        <v>270</v>
      </c>
      <c r="B273" s="9" t="s">
        <v>785</v>
      </c>
      <c r="C273" s="10" t="s">
        <v>786</v>
      </c>
      <c r="D273" s="10" t="s">
        <v>787</v>
      </c>
      <c r="E273" s="8" t="s">
        <v>788</v>
      </c>
    </row>
    <row r="274" customFormat="false" ht="35.05" hidden="false" customHeight="false" outlineLevel="0" collapsed="false">
      <c r="A274" s="8" t="n">
        <f aca="false">A273+1</f>
        <v>271</v>
      </c>
      <c r="B274" s="9" t="s">
        <v>789</v>
      </c>
      <c r="C274" s="10" t="s">
        <v>790</v>
      </c>
      <c r="D274" s="10" t="s">
        <v>791</v>
      </c>
      <c r="E274" s="8" t="s">
        <v>792</v>
      </c>
    </row>
    <row r="275" customFormat="false" ht="35.05" hidden="false" customHeight="false" outlineLevel="0" collapsed="false">
      <c r="A275" s="8" t="n">
        <f aca="false">A274+1</f>
        <v>272</v>
      </c>
      <c r="B275" s="9" t="s">
        <v>793</v>
      </c>
      <c r="C275" s="10" t="s">
        <v>794</v>
      </c>
      <c r="D275" s="10" t="s">
        <v>795</v>
      </c>
      <c r="E275" s="8" t="s">
        <v>796</v>
      </c>
    </row>
    <row r="276" customFormat="false" ht="14.25" hidden="false" customHeight="false" outlineLevel="0" collapsed="false">
      <c r="A276" s="8" t="n">
        <f aca="false">A275+1</f>
        <v>273</v>
      </c>
      <c r="B276" s="9" t="s">
        <v>797</v>
      </c>
      <c r="C276" s="10" t="s">
        <v>798</v>
      </c>
      <c r="D276" s="10" t="s">
        <v>799</v>
      </c>
      <c r="E276" s="8" t="s">
        <v>800</v>
      </c>
    </row>
    <row r="277" customFormat="false" ht="23.85" hidden="false" customHeight="false" outlineLevel="0" collapsed="false">
      <c r="A277" s="8" t="n">
        <f aca="false">A276+1</f>
        <v>274</v>
      </c>
      <c r="B277" s="9" t="s">
        <v>801</v>
      </c>
      <c r="C277" s="10" t="s">
        <v>802</v>
      </c>
      <c r="D277" s="10" t="s">
        <v>803</v>
      </c>
      <c r="E277" s="8" t="s">
        <v>804</v>
      </c>
    </row>
    <row r="278" customFormat="false" ht="23.85" hidden="false" customHeight="false" outlineLevel="0" collapsed="false">
      <c r="A278" s="8" t="n">
        <f aca="false">A277+1</f>
        <v>275</v>
      </c>
      <c r="B278" s="9" t="s">
        <v>805</v>
      </c>
      <c r="C278" s="10" t="s">
        <v>806</v>
      </c>
      <c r="D278" s="10" t="s">
        <v>807</v>
      </c>
      <c r="E278" s="8" t="s">
        <v>808</v>
      </c>
    </row>
    <row r="279" customFormat="false" ht="46.25" hidden="false" customHeight="false" outlineLevel="0" collapsed="false">
      <c r="A279" s="8" t="n">
        <f aca="false">A278+1</f>
        <v>276</v>
      </c>
      <c r="B279" s="9" t="s">
        <v>809</v>
      </c>
      <c r="C279" s="10" t="s">
        <v>115</v>
      </c>
      <c r="D279" s="10" t="s">
        <v>116</v>
      </c>
      <c r="E279" s="8" t="s">
        <v>117</v>
      </c>
    </row>
    <row r="280" customFormat="false" ht="46.25" hidden="false" customHeight="false" outlineLevel="0" collapsed="false">
      <c r="A280" s="8" t="n">
        <f aca="false">A279+1</f>
        <v>277</v>
      </c>
      <c r="B280" s="9" t="s">
        <v>810</v>
      </c>
      <c r="C280" s="10" t="s">
        <v>811</v>
      </c>
      <c r="D280" s="10" t="s">
        <v>812</v>
      </c>
      <c r="E280" s="8" t="s">
        <v>813</v>
      </c>
    </row>
    <row r="281" customFormat="false" ht="46.25" hidden="false" customHeight="false" outlineLevel="0" collapsed="false">
      <c r="A281" s="8" t="n">
        <f aca="false">A280+1</f>
        <v>278</v>
      </c>
      <c r="B281" s="9" t="s">
        <v>814</v>
      </c>
      <c r="C281" s="10" t="s">
        <v>815</v>
      </c>
      <c r="D281" s="10" t="s">
        <v>816</v>
      </c>
      <c r="E281" s="8" t="s">
        <v>817</v>
      </c>
    </row>
    <row r="282" customFormat="false" ht="23.85" hidden="false" customHeight="false" outlineLevel="0" collapsed="false">
      <c r="A282" s="8" t="n">
        <f aca="false">A281+1</f>
        <v>279</v>
      </c>
      <c r="B282" s="9" t="s">
        <v>818</v>
      </c>
      <c r="C282" s="10" t="s">
        <v>819</v>
      </c>
      <c r="D282" s="10" t="s">
        <v>820</v>
      </c>
      <c r="E282" s="8" t="s">
        <v>821</v>
      </c>
    </row>
    <row r="283" customFormat="false" ht="35.05" hidden="false" customHeight="false" outlineLevel="0" collapsed="false">
      <c r="A283" s="8" t="n">
        <f aca="false">A282+1</f>
        <v>280</v>
      </c>
      <c r="B283" s="9" t="s">
        <v>822</v>
      </c>
      <c r="C283" s="10" t="s">
        <v>823</v>
      </c>
      <c r="D283" s="10" t="s">
        <v>670</v>
      </c>
      <c r="E283" s="8" t="s">
        <v>671</v>
      </c>
    </row>
    <row r="284" customFormat="false" ht="35.05" hidden="false" customHeight="false" outlineLevel="0" collapsed="false">
      <c r="A284" s="8" t="n">
        <f aca="false">A283+1</f>
        <v>281</v>
      </c>
      <c r="B284" s="9" t="s">
        <v>824</v>
      </c>
      <c r="C284" s="10" t="s">
        <v>825</v>
      </c>
      <c r="D284" s="10" t="s">
        <v>826</v>
      </c>
      <c r="E284" s="8" t="s">
        <v>827</v>
      </c>
    </row>
    <row r="285" customFormat="false" ht="91" hidden="false" customHeight="false" outlineLevel="0" collapsed="false">
      <c r="A285" s="8" t="n">
        <f aca="false">A284+1</f>
        <v>282</v>
      </c>
      <c r="B285" s="9" t="s">
        <v>828</v>
      </c>
      <c r="C285" s="10" t="s">
        <v>11</v>
      </c>
      <c r="D285" s="10" t="s">
        <v>547</v>
      </c>
      <c r="E285" s="8" t="s">
        <v>9</v>
      </c>
    </row>
    <row r="286" customFormat="false" ht="46.25" hidden="false" customHeight="false" outlineLevel="0" collapsed="false">
      <c r="A286" s="8" t="n">
        <f aca="false">A285+1</f>
        <v>283</v>
      </c>
      <c r="B286" s="9" t="s">
        <v>829</v>
      </c>
      <c r="C286" s="10" t="s">
        <v>830</v>
      </c>
      <c r="D286" s="10" t="s">
        <v>831</v>
      </c>
      <c r="E286" s="8" t="s">
        <v>832</v>
      </c>
    </row>
    <row r="287" customFormat="false" ht="35.05" hidden="false" customHeight="false" outlineLevel="0" collapsed="false">
      <c r="A287" s="8" t="n">
        <f aca="false">A286+1</f>
        <v>284</v>
      </c>
      <c r="B287" s="9" t="s">
        <v>833</v>
      </c>
      <c r="C287" s="10" t="s">
        <v>834</v>
      </c>
      <c r="D287" s="10" t="s">
        <v>835</v>
      </c>
      <c r="E287" s="8" t="s">
        <v>836</v>
      </c>
    </row>
    <row r="288" customFormat="false" ht="23.85" hidden="false" customHeight="false" outlineLevel="0" collapsed="false">
      <c r="A288" s="8" t="n">
        <f aca="false">A287+1</f>
        <v>285</v>
      </c>
      <c r="B288" s="9" t="s">
        <v>837</v>
      </c>
      <c r="C288" s="10" t="s">
        <v>838</v>
      </c>
      <c r="D288" s="10" t="s">
        <v>839</v>
      </c>
      <c r="E288" s="8" t="s">
        <v>840</v>
      </c>
    </row>
    <row r="289" customFormat="false" ht="35.05" hidden="false" customHeight="false" outlineLevel="0" collapsed="false">
      <c r="A289" s="8" t="n">
        <f aca="false">A288+1</f>
        <v>286</v>
      </c>
      <c r="B289" s="9" t="s">
        <v>841</v>
      </c>
      <c r="C289" s="10" t="s">
        <v>842</v>
      </c>
      <c r="D289" s="10" t="s">
        <v>843</v>
      </c>
      <c r="E289" s="8" t="s">
        <v>844</v>
      </c>
    </row>
    <row r="290" customFormat="false" ht="46.25" hidden="false" customHeight="false" outlineLevel="0" collapsed="false">
      <c r="A290" s="8" t="n">
        <f aca="false">A289+1</f>
        <v>287</v>
      </c>
      <c r="B290" s="9" t="s">
        <v>845</v>
      </c>
      <c r="C290" s="10" t="s">
        <v>846</v>
      </c>
      <c r="D290" s="10" t="s">
        <v>847</v>
      </c>
      <c r="E290" s="8" t="s">
        <v>848</v>
      </c>
    </row>
    <row r="291" customFormat="false" ht="35.05" hidden="false" customHeight="false" outlineLevel="0" collapsed="false">
      <c r="A291" s="8" t="n">
        <f aca="false">A290+1</f>
        <v>288</v>
      </c>
      <c r="B291" s="9" t="s">
        <v>849</v>
      </c>
      <c r="C291" s="10" t="s">
        <v>850</v>
      </c>
      <c r="D291" s="10" t="s">
        <v>851</v>
      </c>
      <c r="E291" s="8" t="s">
        <v>852</v>
      </c>
    </row>
    <row r="292" customFormat="false" ht="35.05" hidden="false" customHeight="false" outlineLevel="0" collapsed="false">
      <c r="A292" s="8" t="n">
        <f aca="false">A291+1</f>
        <v>289</v>
      </c>
      <c r="B292" s="9" t="s">
        <v>853</v>
      </c>
      <c r="C292" s="10" t="s">
        <v>854</v>
      </c>
      <c r="D292" s="10" t="s">
        <v>855</v>
      </c>
      <c r="E292" s="8" t="s">
        <v>856</v>
      </c>
    </row>
    <row r="293" customFormat="false" ht="57.45" hidden="false" customHeight="false" outlineLevel="0" collapsed="false">
      <c r="A293" s="8" t="n">
        <f aca="false">A292+1</f>
        <v>290</v>
      </c>
      <c r="B293" s="9" t="s">
        <v>857</v>
      </c>
      <c r="C293" s="10" t="s">
        <v>595</v>
      </c>
      <c r="D293" s="10" t="s">
        <v>596</v>
      </c>
      <c r="E293" s="8" t="s">
        <v>597</v>
      </c>
    </row>
    <row r="294" customFormat="false" ht="57.45" hidden="false" customHeight="false" outlineLevel="0" collapsed="false">
      <c r="A294" s="8" t="n">
        <f aca="false">A293+1</f>
        <v>291</v>
      </c>
      <c r="B294" s="9" t="s">
        <v>858</v>
      </c>
      <c r="C294" s="10" t="s">
        <v>859</v>
      </c>
      <c r="D294" s="10" t="s">
        <v>860</v>
      </c>
      <c r="E294" s="8" t="s">
        <v>861</v>
      </c>
    </row>
    <row r="295" customFormat="false" ht="23.85" hidden="false" customHeight="false" outlineLevel="0" collapsed="false">
      <c r="A295" s="8" t="n">
        <f aca="false">A294+1</f>
        <v>292</v>
      </c>
      <c r="B295" s="9" t="s">
        <v>862</v>
      </c>
      <c r="C295" s="10" t="s">
        <v>75</v>
      </c>
      <c r="D295" s="10" t="s">
        <v>863</v>
      </c>
      <c r="E295" s="8" t="s">
        <v>77</v>
      </c>
    </row>
    <row r="296" customFormat="false" ht="23.85" hidden="false" customHeight="false" outlineLevel="0" collapsed="false">
      <c r="A296" s="8" t="n">
        <f aca="false">A295+1</f>
        <v>293</v>
      </c>
      <c r="B296" s="9" t="s">
        <v>864</v>
      </c>
      <c r="C296" s="10" t="s">
        <v>517</v>
      </c>
      <c r="D296" s="10" t="s">
        <v>518</v>
      </c>
      <c r="E296" s="8" t="s">
        <v>519</v>
      </c>
    </row>
    <row r="297" customFormat="false" ht="46.25" hidden="false" customHeight="false" outlineLevel="0" collapsed="false">
      <c r="A297" s="8" t="n">
        <f aca="false">A296+1</f>
        <v>294</v>
      </c>
      <c r="B297" s="9" t="s">
        <v>865</v>
      </c>
      <c r="C297" s="10" t="s">
        <v>866</v>
      </c>
      <c r="D297" s="10" t="s">
        <v>867</v>
      </c>
      <c r="E297" s="8" t="s">
        <v>868</v>
      </c>
    </row>
    <row r="298" customFormat="false" ht="91" hidden="false" customHeight="false" outlineLevel="0" collapsed="false">
      <c r="A298" s="8" t="n">
        <f aca="false">A297+1</f>
        <v>295</v>
      </c>
      <c r="B298" s="9" t="s">
        <v>869</v>
      </c>
      <c r="C298" s="10" t="s">
        <v>11</v>
      </c>
      <c r="D298" s="10" t="s">
        <v>547</v>
      </c>
      <c r="E298" s="8" t="s">
        <v>9</v>
      </c>
    </row>
    <row r="299" customFormat="false" ht="35.05" hidden="false" customHeight="false" outlineLevel="0" collapsed="false">
      <c r="A299" s="8" t="n">
        <f aca="false">A298+1</f>
        <v>296</v>
      </c>
      <c r="B299" s="9" t="s">
        <v>870</v>
      </c>
      <c r="C299" s="10" t="s">
        <v>871</v>
      </c>
      <c r="D299" s="10" t="s">
        <v>872</v>
      </c>
      <c r="E299" s="8" t="s">
        <v>873</v>
      </c>
    </row>
    <row r="300" customFormat="false" ht="57.45" hidden="false" customHeight="false" outlineLevel="0" collapsed="false">
      <c r="A300" s="8" t="n">
        <f aca="false">A299+1</f>
        <v>297</v>
      </c>
      <c r="B300" s="9" t="s">
        <v>874</v>
      </c>
      <c r="C300" s="10" t="s">
        <v>875</v>
      </c>
      <c r="D300" s="10" t="s">
        <v>876</v>
      </c>
      <c r="E300" s="8" t="s">
        <v>877</v>
      </c>
    </row>
    <row r="301" customFormat="false" ht="35.05" hidden="false" customHeight="false" outlineLevel="0" collapsed="false">
      <c r="A301" s="8" t="n">
        <f aca="false">A300+1</f>
        <v>298</v>
      </c>
      <c r="B301" s="9" t="s">
        <v>878</v>
      </c>
      <c r="C301" s="10" t="s">
        <v>406</v>
      </c>
      <c r="D301" s="10" t="s">
        <v>407</v>
      </c>
      <c r="E301" s="8" t="s">
        <v>31</v>
      </c>
    </row>
    <row r="302" customFormat="false" ht="35.05" hidden="false" customHeight="false" outlineLevel="0" collapsed="false">
      <c r="A302" s="8" t="n">
        <f aca="false">A301+1</f>
        <v>299</v>
      </c>
      <c r="B302" s="9" t="s">
        <v>879</v>
      </c>
      <c r="C302" s="10" t="s">
        <v>880</v>
      </c>
      <c r="D302" s="10" t="s">
        <v>881</v>
      </c>
      <c r="E302" s="8" t="s">
        <v>882</v>
      </c>
    </row>
    <row r="303" customFormat="false" ht="46.25" hidden="false" customHeight="false" outlineLevel="0" collapsed="false">
      <c r="A303" s="8" t="n">
        <f aca="false">A302+1</f>
        <v>300</v>
      </c>
      <c r="B303" s="9" t="s">
        <v>883</v>
      </c>
      <c r="C303" s="10" t="s">
        <v>884</v>
      </c>
      <c r="D303" s="10" t="s">
        <v>885</v>
      </c>
      <c r="E303" s="8" t="s">
        <v>886</v>
      </c>
    </row>
    <row r="304" customFormat="false" ht="35.05" hidden="false" customHeight="false" outlineLevel="0" collapsed="false">
      <c r="A304" s="8" t="n">
        <f aca="false">A303+1</f>
        <v>301</v>
      </c>
      <c r="B304" s="9" t="s">
        <v>887</v>
      </c>
      <c r="C304" s="10" t="s">
        <v>888</v>
      </c>
      <c r="D304" s="10" t="s">
        <v>889</v>
      </c>
      <c r="E304" s="8" t="s">
        <v>890</v>
      </c>
    </row>
    <row r="305" customFormat="false" ht="35.05" hidden="false" customHeight="false" outlineLevel="0" collapsed="false">
      <c r="A305" s="8" t="n">
        <f aca="false">A304+1</f>
        <v>302</v>
      </c>
      <c r="B305" s="9" t="s">
        <v>891</v>
      </c>
      <c r="C305" s="10" t="s">
        <v>892</v>
      </c>
      <c r="D305" s="10" t="s">
        <v>893</v>
      </c>
      <c r="E305" s="8" t="s">
        <v>894</v>
      </c>
    </row>
    <row r="306" customFormat="false" ht="35.05" hidden="false" customHeight="false" outlineLevel="0" collapsed="false">
      <c r="A306" s="8" t="n">
        <f aca="false">A305+1</f>
        <v>303</v>
      </c>
      <c r="B306" s="9" t="s">
        <v>895</v>
      </c>
      <c r="C306" s="10" t="s">
        <v>896</v>
      </c>
      <c r="D306" s="10" t="s">
        <v>897</v>
      </c>
      <c r="E306" s="8" t="s">
        <v>898</v>
      </c>
    </row>
    <row r="307" customFormat="false" ht="23.85" hidden="false" customHeight="false" outlineLevel="0" collapsed="false">
      <c r="A307" s="8" t="n">
        <f aca="false">A306+1</f>
        <v>304</v>
      </c>
      <c r="B307" s="9" t="s">
        <v>899</v>
      </c>
      <c r="C307" s="10" t="s">
        <v>900</v>
      </c>
      <c r="D307" s="10" t="s">
        <v>901</v>
      </c>
      <c r="E307" s="8" t="s">
        <v>902</v>
      </c>
    </row>
    <row r="308" customFormat="false" ht="91" hidden="false" customHeight="false" outlineLevel="0" collapsed="false">
      <c r="A308" s="8" t="n">
        <f aca="false">A307+1</f>
        <v>305</v>
      </c>
      <c r="B308" s="9" t="s">
        <v>903</v>
      </c>
      <c r="C308" s="10" t="s">
        <v>11</v>
      </c>
      <c r="D308" s="10" t="s">
        <v>547</v>
      </c>
      <c r="E308" s="8" t="s">
        <v>9</v>
      </c>
    </row>
    <row r="309" customFormat="false" ht="23.85" hidden="false" customHeight="false" outlineLevel="0" collapsed="false">
      <c r="A309" s="8" t="n">
        <f aca="false">A308+1</f>
        <v>306</v>
      </c>
      <c r="B309" s="9" t="s">
        <v>904</v>
      </c>
      <c r="C309" s="10" t="s">
        <v>905</v>
      </c>
      <c r="D309" s="10" t="s">
        <v>906</v>
      </c>
      <c r="E309" s="8" t="s">
        <v>907</v>
      </c>
    </row>
    <row r="310" customFormat="false" ht="91" hidden="false" customHeight="false" outlineLevel="0" collapsed="false">
      <c r="A310" s="8" t="n">
        <f aca="false">A309+1</f>
        <v>307</v>
      </c>
      <c r="B310" s="9" t="s">
        <v>908</v>
      </c>
      <c r="C310" s="10" t="s">
        <v>11</v>
      </c>
      <c r="D310" s="10" t="s">
        <v>547</v>
      </c>
      <c r="E310" s="8" t="s">
        <v>9</v>
      </c>
    </row>
    <row r="311" customFormat="false" ht="57.45" hidden="false" customHeight="false" outlineLevel="0" collapsed="false">
      <c r="A311" s="8" t="n">
        <f aca="false">A310+1</f>
        <v>308</v>
      </c>
      <c r="B311" s="9" t="s">
        <v>909</v>
      </c>
      <c r="C311" s="10" t="s">
        <v>910</v>
      </c>
      <c r="D311" s="10" t="s">
        <v>911</v>
      </c>
      <c r="E311" s="8" t="s">
        <v>912</v>
      </c>
    </row>
    <row r="312" customFormat="false" ht="35.05" hidden="false" customHeight="false" outlineLevel="0" collapsed="false">
      <c r="A312" s="8" t="n">
        <f aca="false">A311+1</f>
        <v>309</v>
      </c>
      <c r="B312" s="9" t="s">
        <v>913</v>
      </c>
      <c r="C312" s="10" t="s">
        <v>914</v>
      </c>
      <c r="D312" s="10" t="s">
        <v>915</v>
      </c>
      <c r="E312" s="8" t="s">
        <v>916</v>
      </c>
    </row>
    <row r="313" customFormat="false" ht="46.25" hidden="false" customHeight="false" outlineLevel="0" collapsed="false">
      <c r="A313" s="8" t="n">
        <f aca="false">A312+1</f>
        <v>310</v>
      </c>
      <c r="B313" s="9" t="s">
        <v>917</v>
      </c>
      <c r="C313" s="10" t="s">
        <v>846</v>
      </c>
      <c r="D313" s="10" t="s">
        <v>847</v>
      </c>
      <c r="E313" s="8" t="s">
        <v>848</v>
      </c>
    </row>
    <row r="314" customFormat="false" ht="46.25" hidden="false" customHeight="false" outlineLevel="0" collapsed="false">
      <c r="A314" s="8" t="n">
        <f aca="false">A313+1</f>
        <v>311</v>
      </c>
      <c r="B314" s="9" t="s">
        <v>918</v>
      </c>
      <c r="C314" s="10" t="s">
        <v>919</v>
      </c>
      <c r="D314" s="10" t="s">
        <v>920</v>
      </c>
      <c r="E314" s="8" t="s">
        <v>921</v>
      </c>
    </row>
    <row r="315" customFormat="false" ht="35.05" hidden="false" customHeight="false" outlineLevel="0" collapsed="false">
      <c r="A315" s="8" t="n">
        <f aca="false">A314+1</f>
        <v>312</v>
      </c>
      <c r="B315" s="9" t="s">
        <v>922</v>
      </c>
      <c r="C315" s="10" t="s">
        <v>923</v>
      </c>
      <c r="D315" s="10" t="s">
        <v>924</v>
      </c>
      <c r="E315" s="8" t="s">
        <v>925</v>
      </c>
    </row>
    <row r="316" customFormat="false" ht="57.45" hidden="false" customHeight="false" outlineLevel="0" collapsed="false">
      <c r="A316" s="8" t="n">
        <f aca="false">A315+1</f>
        <v>313</v>
      </c>
      <c r="B316" s="9" t="s">
        <v>926</v>
      </c>
      <c r="C316" s="10" t="s">
        <v>927</v>
      </c>
      <c r="D316" s="10" t="s">
        <v>928</v>
      </c>
      <c r="E316" s="8" t="s">
        <v>929</v>
      </c>
    </row>
    <row r="317" customFormat="false" ht="35.05" hidden="false" customHeight="false" outlineLevel="0" collapsed="false">
      <c r="A317" s="8" t="n">
        <f aca="false">A316+1</f>
        <v>314</v>
      </c>
      <c r="B317" s="9" t="s">
        <v>930</v>
      </c>
      <c r="C317" s="10" t="s">
        <v>342</v>
      </c>
      <c r="D317" s="10" t="s">
        <v>343</v>
      </c>
      <c r="E317" s="8" t="s">
        <v>213</v>
      </c>
    </row>
    <row r="318" customFormat="false" ht="35.05" hidden="false" customHeight="false" outlineLevel="0" collapsed="false">
      <c r="A318" s="8" t="n">
        <f aca="false">A317+1</f>
        <v>315</v>
      </c>
      <c r="B318" s="9" t="s">
        <v>931</v>
      </c>
      <c r="C318" s="10" t="s">
        <v>342</v>
      </c>
      <c r="D318" s="10" t="s">
        <v>343</v>
      </c>
      <c r="E318" s="8" t="s">
        <v>213</v>
      </c>
    </row>
    <row r="319" customFormat="false" ht="57.45" hidden="false" customHeight="false" outlineLevel="0" collapsed="false">
      <c r="A319" s="8" t="n">
        <f aca="false">A318+1</f>
        <v>316</v>
      </c>
      <c r="B319" s="9" t="s">
        <v>932</v>
      </c>
      <c r="C319" s="10" t="s">
        <v>933</v>
      </c>
      <c r="D319" s="10" t="s">
        <v>934</v>
      </c>
      <c r="E319" s="8" t="s">
        <v>935</v>
      </c>
    </row>
    <row r="320" customFormat="false" ht="35.05" hidden="false" customHeight="false" outlineLevel="0" collapsed="false">
      <c r="A320" s="8" t="n">
        <f aca="false">A319+1</f>
        <v>317</v>
      </c>
      <c r="B320" s="9" t="s">
        <v>936</v>
      </c>
      <c r="C320" s="10" t="s">
        <v>937</v>
      </c>
      <c r="D320" s="10" t="s">
        <v>938</v>
      </c>
      <c r="E320" s="8" t="s">
        <v>939</v>
      </c>
    </row>
    <row r="321" customFormat="false" ht="91" hidden="false" customHeight="false" outlineLevel="0" collapsed="false">
      <c r="A321" s="8" t="n">
        <f aca="false">A320+1</f>
        <v>318</v>
      </c>
      <c r="B321" s="9" t="s">
        <v>940</v>
      </c>
      <c r="C321" s="10" t="s">
        <v>11</v>
      </c>
      <c r="D321" s="10" t="s">
        <v>547</v>
      </c>
      <c r="E321" s="8" t="s">
        <v>9</v>
      </c>
    </row>
    <row r="322" customFormat="false" ht="23.85" hidden="false" customHeight="false" outlineLevel="0" collapsed="false">
      <c r="A322" s="8" t="n">
        <f aca="false">A321+1</f>
        <v>319</v>
      </c>
      <c r="B322" s="9" t="s">
        <v>941</v>
      </c>
      <c r="C322" s="10" t="s">
        <v>942</v>
      </c>
      <c r="D322" s="10" t="s">
        <v>943</v>
      </c>
      <c r="E322" s="8" t="s">
        <v>944</v>
      </c>
    </row>
    <row r="323" customFormat="false" ht="46.25" hidden="false" customHeight="false" outlineLevel="0" collapsed="false">
      <c r="A323" s="8" t="n">
        <f aca="false">A322+1</f>
        <v>320</v>
      </c>
      <c r="B323" s="9" t="s">
        <v>945</v>
      </c>
      <c r="C323" s="10" t="s">
        <v>946</v>
      </c>
      <c r="D323" s="10" t="s">
        <v>947</v>
      </c>
      <c r="E323" s="8" t="s">
        <v>948</v>
      </c>
    </row>
    <row r="324" customFormat="false" ht="68.65" hidden="false" customHeight="false" outlineLevel="0" collapsed="false">
      <c r="A324" s="8" t="n">
        <f aca="false">A323+1</f>
        <v>321</v>
      </c>
      <c r="B324" s="9" t="s">
        <v>949</v>
      </c>
      <c r="C324" s="10" t="s">
        <v>950</v>
      </c>
      <c r="D324" s="10" t="s">
        <v>951</v>
      </c>
      <c r="E324" s="8" t="s">
        <v>952</v>
      </c>
    </row>
    <row r="325" customFormat="false" ht="23.85" hidden="false" customHeight="false" outlineLevel="0" collapsed="false">
      <c r="A325" s="8" t="n">
        <f aca="false">A324+1</f>
        <v>322</v>
      </c>
      <c r="B325" s="9" t="s">
        <v>953</v>
      </c>
      <c r="C325" s="10" t="s">
        <v>954</v>
      </c>
      <c r="D325" s="10" t="s">
        <v>955</v>
      </c>
      <c r="E325" s="8" t="s">
        <v>956</v>
      </c>
    </row>
    <row r="326" customFormat="false" ht="35.05" hidden="false" customHeight="false" outlineLevel="0" collapsed="false">
      <c r="A326" s="8" t="n">
        <f aca="false">A325+1</f>
        <v>323</v>
      </c>
      <c r="B326" s="9" t="s">
        <v>957</v>
      </c>
      <c r="C326" s="10" t="s">
        <v>603</v>
      </c>
      <c r="D326" s="10" t="s">
        <v>604</v>
      </c>
      <c r="E326" s="8" t="s">
        <v>605</v>
      </c>
    </row>
    <row r="327" customFormat="false" ht="91" hidden="false" customHeight="false" outlineLevel="0" collapsed="false">
      <c r="A327" s="8" t="n">
        <f aca="false">A326+1</f>
        <v>324</v>
      </c>
      <c r="B327" s="9" t="s">
        <v>958</v>
      </c>
      <c r="C327" s="10" t="s">
        <v>11</v>
      </c>
      <c r="D327" s="10" t="s">
        <v>547</v>
      </c>
      <c r="E327" s="8" t="s">
        <v>9</v>
      </c>
    </row>
    <row r="328" customFormat="false" ht="35.05" hidden="false" customHeight="false" outlineLevel="0" collapsed="false">
      <c r="A328" s="8" t="n">
        <f aca="false">A327+1</f>
        <v>325</v>
      </c>
      <c r="B328" s="9" t="s">
        <v>959</v>
      </c>
      <c r="C328" s="10" t="s">
        <v>567</v>
      </c>
      <c r="D328" s="10" t="s">
        <v>960</v>
      </c>
      <c r="E328" s="8" t="s">
        <v>569</v>
      </c>
    </row>
    <row r="329" customFormat="false" ht="35.05" hidden="false" customHeight="false" outlineLevel="0" collapsed="false">
      <c r="A329" s="8" t="n">
        <f aca="false">A328+1</f>
        <v>326</v>
      </c>
      <c r="B329" s="9" t="s">
        <v>961</v>
      </c>
      <c r="C329" s="10" t="s">
        <v>58</v>
      </c>
      <c r="D329" s="10" t="s">
        <v>962</v>
      </c>
      <c r="E329" s="8" t="s">
        <v>60</v>
      </c>
    </row>
    <row r="330" customFormat="false" ht="57.45" hidden="false" customHeight="false" outlineLevel="0" collapsed="false">
      <c r="A330" s="8" t="n">
        <f aca="false">A329+1</f>
        <v>327</v>
      </c>
      <c r="B330" s="9" t="s">
        <v>963</v>
      </c>
      <c r="C330" s="10" t="s">
        <v>964</v>
      </c>
      <c r="D330" s="10" t="s">
        <v>965</v>
      </c>
      <c r="E330" s="8" t="s">
        <v>966</v>
      </c>
    </row>
    <row r="331" customFormat="false" ht="23.85" hidden="false" customHeight="false" outlineLevel="0" collapsed="false">
      <c r="A331" s="8" t="n">
        <f aca="false">A330+1</f>
        <v>328</v>
      </c>
      <c r="B331" s="9" t="s">
        <v>967</v>
      </c>
      <c r="C331" s="10" t="s">
        <v>968</v>
      </c>
      <c r="D331" s="10" t="s">
        <v>969</v>
      </c>
      <c r="E331" s="8" t="s">
        <v>970</v>
      </c>
    </row>
    <row r="332" customFormat="false" ht="35.05" hidden="false" customHeight="false" outlineLevel="0" collapsed="false">
      <c r="A332" s="8" t="n">
        <f aca="false">A331+1</f>
        <v>329</v>
      </c>
      <c r="B332" s="9" t="s">
        <v>971</v>
      </c>
      <c r="C332" s="10" t="s">
        <v>357</v>
      </c>
      <c r="D332" s="10" t="s">
        <v>972</v>
      </c>
      <c r="E332" s="8" t="s">
        <v>359</v>
      </c>
    </row>
    <row r="333" customFormat="false" ht="23.85" hidden="false" customHeight="false" outlineLevel="0" collapsed="false">
      <c r="A333" s="8" t="n">
        <f aca="false">A332+1</f>
        <v>330</v>
      </c>
      <c r="B333" s="9" t="s">
        <v>973</v>
      </c>
      <c r="C333" s="10" t="s">
        <v>974</v>
      </c>
      <c r="D333" s="10" t="s">
        <v>975</v>
      </c>
      <c r="E333" s="8" t="s">
        <v>976</v>
      </c>
    </row>
    <row r="334" customFormat="false" ht="46.25" hidden="false" customHeight="false" outlineLevel="0" collapsed="false">
      <c r="A334" s="8" t="n">
        <f aca="false">A333+1</f>
        <v>331</v>
      </c>
      <c r="B334" s="9" t="s">
        <v>977</v>
      </c>
      <c r="C334" s="10" t="s">
        <v>453</v>
      </c>
      <c r="D334" s="10" t="s">
        <v>454</v>
      </c>
      <c r="E334" s="8" t="s">
        <v>455</v>
      </c>
    </row>
    <row r="335" customFormat="false" ht="23.85" hidden="false" customHeight="false" outlineLevel="0" collapsed="false">
      <c r="A335" s="8" t="n">
        <f aca="false">A334+1</f>
        <v>332</v>
      </c>
      <c r="B335" s="9" t="s">
        <v>978</v>
      </c>
      <c r="C335" s="10" t="s">
        <v>979</v>
      </c>
      <c r="D335" s="10" t="s">
        <v>980</v>
      </c>
      <c r="E335" s="8" t="s">
        <v>981</v>
      </c>
    </row>
    <row r="336" customFormat="false" ht="91" hidden="false" customHeight="false" outlineLevel="0" collapsed="false">
      <c r="A336" s="8" t="n">
        <f aca="false">A335+1</f>
        <v>333</v>
      </c>
      <c r="B336" s="9" t="s">
        <v>982</v>
      </c>
      <c r="C336" s="10" t="s">
        <v>11</v>
      </c>
      <c r="D336" s="10" t="s">
        <v>547</v>
      </c>
      <c r="E336" s="8" t="s">
        <v>9</v>
      </c>
    </row>
    <row r="337" customFormat="false" ht="57.45" hidden="false" customHeight="false" outlineLevel="0" collapsed="false">
      <c r="A337" s="8" t="n">
        <f aca="false">A336+1</f>
        <v>334</v>
      </c>
      <c r="B337" s="9" t="s">
        <v>983</v>
      </c>
      <c r="C337" s="10" t="s">
        <v>595</v>
      </c>
      <c r="D337" s="10" t="s">
        <v>596</v>
      </c>
      <c r="E337" s="8" t="s">
        <v>597</v>
      </c>
    </row>
    <row r="338" customFormat="false" ht="23.85" hidden="false" customHeight="false" outlineLevel="0" collapsed="false">
      <c r="A338" s="8" t="n">
        <f aca="false">A337+1</f>
        <v>335</v>
      </c>
      <c r="B338" s="9" t="s">
        <v>984</v>
      </c>
      <c r="C338" s="10" t="s">
        <v>985</v>
      </c>
      <c r="D338" s="10" t="s">
        <v>986</v>
      </c>
      <c r="E338" s="8" t="s">
        <v>987</v>
      </c>
    </row>
    <row r="339" customFormat="false" ht="23.85" hidden="false" customHeight="false" outlineLevel="0" collapsed="false">
      <c r="A339" s="8" t="n">
        <f aca="false">A338+1</f>
        <v>336</v>
      </c>
      <c r="B339" s="9" t="s">
        <v>988</v>
      </c>
      <c r="C339" s="10" t="s">
        <v>303</v>
      </c>
      <c r="D339" s="10" t="s">
        <v>304</v>
      </c>
      <c r="E339" s="8" t="s">
        <v>64</v>
      </c>
    </row>
    <row r="340" customFormat="false" ht="23.85" hidden="false" customHeight="false" outlineLevel="0" collapsed="false">
      <c r="A340" s="8" t="n">
        <f aca="false">A339+1</f>
        <v>337</v>
      </c>
      <c r="B340" s="9" t="s">
        <v>989</v>
      </c>
      <c r="C340" s="10" t="s">
        <v>990</v>
      </c>
      <c r="D340" s="10" t="s">
        <v>991</v>
      </c>
      <c r="E340" s="8" t="s">
        <v>992</v>
      </c>
    </row>
    <row r="341" customFormat="false" ht="23.85" hidden="false" customHeight="false" outlineLevel="0" collapsed="false">
      <c r="A341" s="8" t="n">
        <f aca="false">A340+1</f>
        <v>338</v>
      </c>
      <c r="B341" s="9" t="s">
        <v>993</v>
      </c>
      <c r="C341" s="10" t="s">
        <v>994</v>
      </c>
      <c r="D341" s="10" t="s">
        <v>995</v>
      </c>
      <c r="E341" s="8" t="s">
        <v>996</v>
      </c>
    </row>
    <row r="342" customFormat="false" ht="23.85" hidden="false" customHeight="false" outlineLevel="0" collapsed="false">
      <c r="A342" s="8" t="n">
        <f aca="false">A341+1</f>
        <v>339</v>
      </c>
      <c r="B342" s="9" t="s">
        <v>997</v>
      </c>
      <c r="C342" s="10" t="s">
        <v>998</v>
      </c>
      <c r="D342" s="10" t="s">
        <v>999</v>
      </c>
      <c r="E342" s="8" t="s">
        <v>1000</v>
      </c>
    </row>
    <row r="343" customFormat="false" ht="57.45" hidden="false" customHeight="false" outlineLevel="0" collapsed="false">
      <c r="A343" s="8" t="n">
        <f aca="false">A342+1</f>
        <v>340</v>
      </c>
      <c r="B343" s="9" t="s">
        <v>1001</v>
      </c>
      <c r="C343" s="10" t="s">
        <v>1002</v>
      </c>
      <c r="D343" s="10" t="s">
        <v>1003</v>
      </c>
      <c r="E343" s="8" t="s">
        <v>1004</v>
      </c>
    </row>
    <row r="344" customFormat="false" ht="35.05" hidden="false" customHeight="false" outlineLevel="0" collapsed="false">
      <c r="A344" s="8" t="n">
        <f aca="false">A343+1</f>
        <v>341</v>
      </c>
      <c r="B344" s="9" t="s">
        <v>1005</v>
      </c>
      <c r="C344" s="10" t="s">
        <v>1006</v>
      </c>
      <c r="D344" s="10" t="s">
        <v>1007</v>
      </c>
      <c r="E344" s="8" t="s">
        <v>9</v>
      </c>
    </row>
    <row r="345" customFormat="false" ht="23.85" hidden="false" customHeight="false" outlineLevel="0" collapsed="false">
      <c r="A345" s="8" t="n">
        <f aca="false">A344+1</f>
        <v>342</v>
      </c>
      <c r="B345" s="9" t="s">
        <v>1008</v>
      </c>
      <c r="C345" s="10" t="s">
        <v>1009</v>
      </c>
      <c r="D345" s="10" t="s">
        <v>1010</v>
      </c>
      <c r="E345" s="8" t="s">
        <v>1011</v>
      </c>
    </row>
    <row r="346" customFormat="false" ht="23.85" hidden="false" customHeight="false" outlineLevel="0" collapsed="false">
      <c r="A346" s="8" t="n">
        <f aca="false">A345+1</f>
        <v>343</v>
      </c>
      <c r="B346" s="9" t="s">
        <v>1012</v>
      </c>
      <c r="C346" s="10" t="s">
        <v>1013</v>
      </c>
      <c r="D346" s="10" t="s">
        <v>1014</v>
      </c>
      <c r="E346" s="8" t="s">
        <v>1015</v>
      </c>
    </row>
    <row r="347" customFormat="false" ht="35.05" hidden="false" customHeight="false" outlineLevel="0" collapsed="false">
      <c r="A347" s="8" t="n">
        <f aca="false">A346+1</f>
        <v>344</v>
      </c>
      <c r="B347" s="9" t="s">
        <v>1016</v>
      </c>
      <c r="C347" s="10" t="s">
        <v>86</v>
      </c>
      <c r="D347" s="10" t="s">
        <v>72</v>
      </c>
      <c r="E347" s="8" t="s">
        <v>73</v>
      </c>
    </row>
    <row r="348" customFormat="false" ht="35.05" hidden="false" customHeight="false" outlineLevel="0" collapsed="false">
      <c r="A348" s="8" t="n">
        <f aca="false">A347+1</f>
        <v>345</v>
      </c>
      <c r="B348" s="9" t="s">
        <v>1017</v>
      </c>
      <c r="C348" s="10" t="s">
        <v>86</v>
      </c>
      <c r="D348" s="10" t="s">
        <v>72</v>
      </c>
      <c r="E348" s="8" t="s">
        <v>73</v>
      </c>
    </row>
    <row r="349" customFormat="false" ht="35.05" hidden="false" customHeight="false" outlineLevel="0" collapsed="false">
      <c r="A349" s="8" t="n">
        <f aca="false">A348+1</f>
        <v>346</v>
      </c>
      <c r="B349" s="9" t="s">
        <v>1018</v>
      </c>
      <c r="C349" s="10" t="s">
        <v>7</v>
      </c>
      <c r="D349" s="10" t="s">
        <v>18</v>
      </c>
      <c r="E349" s="8" t="s">
        <v>9</v>
      </c>
    </row>
    <row r="350" customFormat="false" ht="91" hidden="false" customHeight="false" outlineLevel="0" collapsed="false">
      <c r="A350" s="8" t="n">
        <f aca="false">A349+1</f>
        <v>347</v>
      </c>
      <c r="B350" s="9" t="s">
        <v>1019</v>
      </c>
      <c r="C350" s="10" t="s">
        <v>11</v>
      </c>
      <c r="D350" s="10" t="s">
        <v>547</v>
      </c>
      <c r="E350" s="8" t="s">
        <v>9</v>
      </c>
    </row>
    <row r="351" customFormat="false" ht="23.85" hidden="false" customHeight="false" outlineLevel="0" collapsed="false">
      <c r="A351" s="8" t="n">
        <f aca="false">A350+1</f>
        <v>348</v>
      </c>
      <c r="B351" s="9" t="s">
        <v>1020</v>
      </c>
      <c r="C351" s="10" t="s">
        <v>1021</v>
      </c>
      <c r="D351" s="10" t="s">
        <v>1022</v>
      </c>
      <c r="E351" s="8" t="s">
        <v>1023</v>
      </c>
    </row>
    <row r="352" customFormat="false" ht="46.25" hidden="false" customHeight="false" outlineLevel="0" collapsed="false">
      <c r="A352" s="8" t="n">
        <f aca="false">A351+1</f>
        <v>349</v>
      </c>
      <c r="B352" s="9" t="s">
        <v>1024</v>
      </c>
      <c r="C352" s="10" t="s">
        <v>896</v>
      </c>
      <c r="D352" s="10" t="s">
        <v>1025</v>
      </c>
      <c r="E352" s="8" t="s">
        <v>898</v>
      </c>
    </row>
    <row r="353" customFormat="false" ht="14.25" hidden="false" customHeight="false" outlineLevel="0" collapsed="false">
      <c r="A353" s="8" t="n">
        <f aca="false">A352+1</f>
        <v>350</v>
      </c>
      <c r="B353" s="9" t="s">
        <v>1026</v>
      </c>
      <c r="C353" s="10" t="s">
        <v>1027</v>
      </c>
      <c r="D353" s="10" t="s">
        <v>1028</v>
      </c>
      <c r="E353" s="8" t="s">
        <v>1029</v>
      </c>
    </row>
    <row r="354" customFormat="false" ht="35.05" hidden="false" customHeight="false" outlineLevel="0" collapsed="false">
      <c r="A354" s="8" t="n">
        <f aca="false">A353+1</f>
        <v>351</v>
      </c>
      <c r="B354" s="9" t="s">
        <v>1030</v>
      </c>
      <c r="C354" s="10" t="s">
        <v>1031</v>
      </c>
      <c r="D354" s="10" t="s">
        <v>1032</v>
      </c>
      <c r="E354" s="8" t="s">
        <v>1033</v>
      </c>
    </row>
    <row r="355" customFormat="false" ht="23.85" hidden="false" customHeight="false" outlineLevel="0" collapsed="false">
      <c r="A355" s="8" t="n">
        <f aca="false">A354+1</f>
        <v>352</v>
      </c>
      <c r="B355" s="9" t="s">
        <v>1034</v>
      </c>
      <c r="C355" s="10" t="s">
        <v>1035</v>
      </c>
      <c r="D355" s="10" t="s">
        <v>1036</v>
      </c>
      <c r="E355" s="8" t="s">
        <v>1037</v>
      </c>
    </row>
    <row r="356" customFormat="false" ht="35.05" hidden="false" customHeight="false" outlineLevel="0" collapsed="false">
      <c r="A356" s="8" t="n">
        <f aca="false">A355+1</f>
        <v>353</v>
      </c>
      <c r="B356" s="9" t="s">
        <v>1038</v>
      </c>
      <c r="C356" s="10" t="s">
        <v>1039</v>
      </c>
      <c r="D356" s="10" t="s">
        <v>1040</v>
      </c>
      <c r="E356" s="8" t="s">
        <v>1041</v>
      </c>
    </row>
    <row r="357" customFormat="false" ht="91" hidden="false" customHeight="false" outlineLevel="0" collapsed="false">
      <c r="A357" s="8" t="n">
        <f aca="false">A356+1</f>
        <v>354</v>
      </c>
      <c r="B357" s="9" t="s">
        <v>1042</v>
      </c>
      <c r="C357" s="10" t="s">
        <v>11</v>
      </c>
      <c r="D357" s="10" t="s">
        <v>547</v>
      </c>
      <c r="E357" s="8" t="s">
        <v>9</v>
      </c>
    </row>
    <row r="358" customFormat="false" ht="23.85" hidden="false" customHeight="false" outlineLevel="0" collapsed="false">
      <c r="A358" s="8" t="n">
        <f aca="false">A357+1</f>
        <v>355</v>
      </c>
      <c r="B358" s="9" t="s">
        <v>1043</v>
      </c>
      <c r="C358" s="10" t="s">
        <v>1044</v>
      </c>
      <c r="D358" s="10" t="s">
        <v>1045</v>
      </c>
      <c r="E358" s="8" t="s">
        <v>1046</v>
      </c>
    </row>
    <row r="359" customFormat="false" ht="57.45" hidden="false" customHeight="false" outlineLevel="0" collapsed="false">
      <c r="A359" s="8" t="n">
        <f aca="false">A358+1</f>
        <v>356</v>
      </c>
      <c r="B359" s="9" t="s">
        <v>1047</v>
      </c>
      <c r="C359" s="10" t="s">
        <v>1048</v>
      </c>
      <c r="D359" s="10" t="s">
        <v>1049</v>
      </c>
      <c r="E359" s="8" t="s">
        <v>1050</v>
      </c>
    </row>
    <row r="360" customFormat="false" ht="35.05" hidden="false" customHeight="false" outlineLevel="0" collapsed="false">
      <c r="A360" s="8" t="n">
        <f aca="false">A359+1</f>
        <v>357</v>
      </c>
      <c r="B360" s="9" t="s">
        <v>1051</v>
      </c>
      <c r="C360" s="10" t="s">
        <v>1052</v>
      </c>
      <c r="D360" s="10" t="s">
        <v>1053</v>
      </c>
      <c r="E360" s="8" t="s">
        <v>1054</v>
      </c>
    </row>
    <row r="361" customFormat="false" ht="46.25" hidden="false" customHeight="false" outlineLevel="0" collapsed="false">
      <c r="A361" s="8" t="n">
        <f aca="false">A360+1</f>
        <v>358</v>
      </c>
      <c r="B361" s="9" t="s">
        <v>1055</v>
      </c>
      <c r="C361" s="10" t="s">
        <v>1056</v>
      </c>
      <c r="D361" s="10" t="s">
        <v>1057</v>
      </c>
      <c r="E361" s="8" t="s">
        <v>1058</v>
      </c>
    </row>
    <row r="362" customFormat="false" ht="35.05" hidden="false" customHeight="false" outlineLevel="0" collapsed="false">
      <c r="A362" s="8" t="n">
        <f aca="false">A361+1</f>
        <v>359</v>
      </c>
      <c r="B362" s="9" t="s">
        <v>1059</v>
      </c>
      <c r="C362" s="10" t="s">
        <v>86</v>
      </c>
      <c r="D362" s="10" t="s">
        <v>72</v>
      </c>
      <c r="E362" s="8" t="s">
        <v>73</v>
      </c>
    </row>
    <row r="363" customFormat="false" ht="35.05" hidden="false" customHeight="false" outlineLevel="0" collapsed="false">
      <c r="A363" s="8" t="n">
        <f aca="false">A362+1</f>
        <v>360</v>
      </c>
      <c r="B363" s="9" t="s">
        <v>1060</v>
      </c>
      <c r="C363" s="10" t="s">
        <v>86</v>
      </c>
      <c r="D363" s="10" t="s">
        <v>72</v>
      </c>
      <c r="E363" s="8" t="s">
        <v>73</v>
      </c>
    </row>
    <row r="364" customFormat="false" ht="23.85" hidden="false" customHeight="false" outlineLevel="0" collapsed="false">
      <c r="A364" s="8" t="n">
        <f aca="false">A363+1</f>
        <v>361</v>
      </c>
      <c r="B364" s="9" t="s">
        <v>1061</v>
      </c>
      <c r="C364" s="10" t="s">
        <v>618</v>
      </c>
      <c r="D364" s="10" t="s">
        <v>1062</v>
      </c>
      <c r="E364" s="8" t="s">
        <v>620</v>
      </c>
    </row>
    <row r="365" customFormat="false" ht="23.85" hidden="false" customHeight="false" outlineLevel="0" collapsed="false">
      <c r="A365" s="8" t="n">
        <f aca="false">A364+1</f>
        <v>362</v>
      </c>
      <c r="B365" s="9" t="s">
        <v>1063</v>
      </c>
      <c r="C365" s="10" t="s">
        <v>1064</v>
      </c>
      <c r="D365" s="10" t="s">
        <v>1065</v>
      </c>
      <c r="E365" s="8" t="s">
        <v>1066</v>
      </c>
    </row>
    <row r="366" customFormat="false" ht="35.05" hidden="false" customHeight="false" outlineLevel="0" collapsed="false">
      <c r="A366" s="8" t="n">
        <f aca="false">A365+1</f>
        <v>363</v>
      </c>
      <c r="B366" s="9" t="s">
        <v>1067</v>
      </c>
      <c r="C366" s="10" t="s">
        <v>219</v>
      </c>
      <c r="D366" s="10" t="s">
        <v>1068</v>
      </c>
      <c r="E366" s="8" t="s">
        <v>221</v>
      </c>
    </row>
    <row r="367" customFormat="false" ht="23.85" hidden="false" customHeight="false" outlineLevel="0" collapsed="false">
      <c r="A367" s="8" t="n">
        <f aca="false">A366+1</f>
        <v>364</v>
      </c>
      <c r="B367" s="9" t="s">
        <v>1069</v>
      </c>
      <c r="C367" s="10" t="s">
        <v>303</v>
      </c>
      <c r="D367" s="10" t="s">
        <v>1070</v>
      </c>
      <c r="E367" s="8" t="s">
        <v>64</v>
      </c>
    </row>
    <row r="368" customFormat="false" ht="35.05" hidden="false" customHeight="false" outlineLevel="0" collapsed="false">
      <c r="A368" s="8" t="n">
        <f aca="false">A367+1</f>
        <v>365</v>
      </c>
      <c r="B368" s="9" t="s">
        <v>1071</v>
      </c>
      <c r="C368" s="10" t="s">
        <v>1072</v>
      </c>
      <c r="D368" s="10" t="s">
        <v>1073</v>
      </c>
      <c r="E368" s="8" t="s">
        <v>113</v>
      </c>
    </row>
    <row r="369" customFormat="false" ht="35.05" hidden="false" customHeight="false" outlineLevel="0" collapsed="false">
      <c r="A369" s="8" t="n">
        <f aca="false">A368+1</f>
        <v>366</v>
      </c>
      <c r="B369" s="9" t="s">
        <v>1074</v>
      </c>
      <c r="C369" s="10" t="s">
        <v>1075</v>
      </c>
      <c r="D369" s="10" t="s">
        <v>1076</v>
      </c>
      <c r="E369" s="8" t="s">
        <v>1077</v>
      </c>
    </row>
    <row r="370" customFormat="false" ht="23.85" hidden="false" customHeight="false" outlineLevel="0" collapsed="false">
      <c r="A370" s="8" t="n">
        <f aca="false">A369+1</f>
        <v>367</v>
      </c>
      <c r="B370" s="9" t="s">
        <v>1078</v>
      </c>
      <c r="C370" s="10" t="s">
        <v>169</v>
      </c>
      <c r="D370" s="10" t="s">
        <v>170</v>
      </c>
      <c r="E370" s="8" t="s">
        <v>171</v>
      </c>
    </row>
    <row r="371" customFormat="false" ht="35.05" hidden="false" customHeight="false" outlineLevel="0" collapsed="false">
      <c r="A371" s="8" t="n">
        <f aca="false">A370+1</f>
        <v>368</v>
      </c>
      <c r="B371" s="9" t="s">
        <v>1079</v>
      </c>
      <c r="C371" s="10" t="s">
        <v>83</v>
      </c>
      <c r="D371" s="10" t="s">
        <v>84</v>
      </c>
      <c r="E371" s="8" t="s">
        <v>73</v>
      </c>
    </row>
    <row r="372" customFormat="false" ht="35.05" hidden="false" customHeight="false" outlineLevel="0" collapsed="false">
      <c r="A372" s="8" t="n">
        <f aca="false">A371+1</f>
        <v>369</v>
      </c>
      <c r="B372" s="9" t="s">
        <v>1080</v>
      </c>
      <c r="C372" s="10" t="s">
        <v>1081</v>
      </c>
      <c r="D372" s="10" t="s">
        <v>1082</v>
      </c>
      <c r="E372" s="8" t="s">
        <v>1083</v>
      </c>
    </row>
    <row r="373" customFormat="false" ht="23.85" hidden="false" customHeight="false" outlineLevel="0" collapsed="false">
      <c r="A373" s="8" t="n">
        <f aca="false">A372+1</f>
        <v>370</v>
      </c>
      <c r="B373" s="9" t="s">
        <v>1084</v>
      </c>
      <c r="C373" s="10" t="s">
        <v>1085</v>
      </c>
      <c r="D373" s="10" t="s">
        <v>1086</v>
      </c>
      <c r="E373" s="8" t="s">
        <v>1087</v>
      </c>
    </row>
    <row r="374" customFormat="false" ht="23.85" hidden="false" customHeight="false" outlineLevel="0" collapsed="false">
      <c r="A374" s="8" t="n">
        <f aca="false">A373+1</f>
        <v>371</v>
      </c>
      <c r="B374" s="9" t="s">
        <v>1088</v>
      </c>
      <c r="C374" s="10" t="s">
        <v>1089</v>
      </c>
      <c r="D374" s="10" t="s">
        <v>1090</v>
      </c>
      <c r="E374" s="8" t="s">
        <v>1091</v>
      </c>
    </row>
    <row r="375" customFormat="false" ht="35.05" hidden="false" customHeight="false" outlineLevel="0" collapsed="false">
      <c r="A375" s="8" t="n">
        <f aca="false">A374+1</f>
        <v>372</v>
      </c>
      <c r="B375" s="9" t="s">
        <v>1092</v>
      </c>
      <c r="C375" s="10" t="s">
        <v>1093</v>
      </c>
      <c r="D375" s="10" t="s">
        <v>1094</v>
      </c>
      <c r="E375" s="8" t="s">
        <v>1095</v>
      </c>
    </row>
    <row r="376" customFormat="false" ht="23.85" hidden="false" customHeight="false" outlineLevel="0" collapsed="false">
      <c r="A376" s="8" t="n">
        <f aca="false">A375+1</f>
        <v>373</v>
      </c>
      <c r="B376" s="9" t="s">
        <v>1096</v>
      </c>
      <c r="C376" s="10" t="s">
        <v>1097</v>
      </c>
      <c r="D376" s="10" t="s">
        <v>1098</v>
      </c>
      <c r="E376" s="8" t="s">
        <v>1099</v>
      </c>
    </row>
    <row r="377" customFormat="false" ht="35.05" hidden="false" customHeight="false" outlineLevel="0" collapsed="false">
      <c r="A377" s="8" t="n">
        <f aca="false">A376+1</f>
        <v>374</v>
      </c>
      <c r="B377" s="9" t="s">
        <v>1100</v>
      </c>
      <c r="C377" s="10" t="s">
        <v>342</v>
      </c>
      <c r="D377" s="10" t="s">
        <v>1101</v>
      </c>
      <c r="E377" s="8" t="s">
        <v>213</v>
      </c>
    </row>
    <row r="378" customFormat="false" ht="79.85" hidden="false" customHeight="false" outlineLevel="0" collapsed="false">
      <c r="A378" s="8" t="n">
        <f aca="false">A377+1</f>
        <v>375</v>
      </c>
      <c r="B378" s="9" t="s">
        <v>1102</v>
      </c>
      <c r="C378" s="10" t="s">
        <v>1103</v>
      </c>
      <c r="D378" s="10" t="s">
        <v>1104</v>
      </c>
      <c r="E378" s="8" t="s">
        <v>1105</v>
      </c>
    </row>
    <row r="379" customFormat="false" ht="35.05" hidden="false" customHeight="false" outlineLevel="0" collapsed="false">
      <c r="A379" s="8" t="n">
        <f aca="false">A378+1</f>
        <v>376</v>
      </c>
      <c r="B379" s="9" t="s">
        <v>1106</v>
      </c>
      <c r="C379" s="10" t="s">
        <v>1107</v>
      </c>
      <c r="D379" s="10" t="s">
        <v>1108</v>
      </c>
      <c r="E379" s="8" t="s">
        <v>1109</v>
      </c>
    </row>
    <row r="380" customFormat="false" ht="35.05" hidden="false" customHeight="false" outlineLevel="0" collapsed="false">
      <c r="A380" s="8" t="n">
        <f aca="false">A379+1</f>
        <v>377</v>
      </c>
      <c r="B380" s="9" t="s">
        <v>1110</v>
      </c>
      <c r="C380" s="10" t="s">
        <v>1111</v>
      </c>
      <c r="D380" s="10" t="s">
        <v>1112</v>
      </c>
      <c r="E380" s="8" t="s">
        <v>1113</v>
      </c>
    </row>
    <row r="381" customFormat="false" ht="23.85" hidden="false" customHeight="false" outlineLevel="0" collapsed="false">
      <c r="A381" s="8" t="n">
        <f aca="false">A380+1</f>
        <v>378</v>
      </c>
      <c r="B381" s="9" t="s">
        <v>1114</v>
      </c>
      <c r="C381" s="10" t="s">
        <v>1115</v>
      </c>
      <c r="D381" s="10" t="s">
        <v>1116</v>
      </c>
      <c r="E381" s="8" t="s">
        <v>1117</v>
      </c>
    </row>
    <row r="382" customFormat="false" ht="35.05" hidden="false" customHeight="false" outlineLevel="0" collapsed="false">
      <c r="A382" s="8" t="n">
        <f aca="false">A381+1</f>
        <v>379</v>
      </c>
      <c r="B382" s="9" t="s">
        <v>1118</v>
      </c>
      <c r="C382" s="10" t="s">
        <v>1119</v>
      </c>
      <c r="D382" s="10" t="s">
        <v>1120</v>
      </c>
      <c r="E382" s="8" t="s">
        <v>1121</v>
      </c>
    </row>
    <row r="383" customFormat="false" ht="91" hidden="false" customHeight="false" outlineLevel="0" collapsed="false">
      <c r="A383" s="8" t="n">
        <f aca="false">A382+1</f>
        <v>380</v>
      </c>
      <c r="B383" s="9" t="s">
        <v>1122</v>
      </c>
      <c r="C383" s="10" t="s">
        <v>11</v>
      </c>
      <c r="D383" s="10" t="s">
        <v>547</v>
      </c>
      <c r="E383" s="8" t="s">
        <v>9</v>
      </c>
    </row>
    <row r="384" customFormat="false" ht="35.05" hidden="false" customHeight="false" outlineLevel="0" collapsed="false">
      <c r="A384" s="8" t="n">
        <f aca="false">A383+1</f>
        <v>381</v>
      </c>
      <c r="B384" s="9" t="s">
        <v>1123</v>
      </c>
      <c r="C384" s="10" t="s">
        <v>62</v>
      </c>
      <c r="D384" s="10" t="s">
        <v>63</v>
      </c>
      <c r="E384" s="8" t="s">
        <v>64</v>
      </c>
    </row>
    <row r="385" customFormat="false" ht="57.45" hidden="false" customHeight="false" outlineLevel="0" collapsed="false">
      <c r="A385" s="8" t="n">
        <f aca="false">A384+1</f>
        <v>382</v>
      </c>
      <c r="B385" s="9" t="s">
        <v>1124</v>
      </c>
      <c r="C385" s="10" t="s">
        <v>1125</v>
      </c>
      <c r="D385" s="10" t="s">
        <v>1126</v>
      </c>
      <c r="E385" s="8" t="s">
        <v>1127</v>
      </c>
    </row>
    <row r="386" customFormat="false" ht="23.85" hidden="false" customHeight="false" outlineLevel="0" collapsed="false">
      <c r="A386" s="8" t="n">
        <f aca="false">A385+1</f>
        <v>383</v>
      </c>
      <c r="B386" s="9" t="s">
        <v>1128</v>
      </c>
      <c r="C386" s="10" t="s">
        <v>1129</v>
      </c>
      <c r="D386" s="10" t="s">
        <v>1130</v>
      </c>
      <c r="E386" s="8" t="s">
        <v>981</v>
      </c>
    </row>
    <row r="387" customFormat="false" ht="23.85" hidden="false" customHeight="false" outlineLevel="0" collapsed="false">
      <c r="A387" s="8" t="n">
        <f aca="false">A386+1</f>
        <v>384</v>
      </c>
      <c r="B387" s="9" t="s">
        <v>1131</v>
      </c>
      <c r="C387" s="10" t="s">
        <v>1132</v>
      </c>
      <c r="D387" s="10" t="s">
        <v>1133</v>
      </c>
      <c r="E387" s="8" t="s">
        <v>1134</v>
      </c>
    </row>
    <row r="388" customFormat="false" ht="46.25" hidden="false" customHeight="false" outlineLevel="0" collapsed="false">
      <c r="A388" s="8" t="n">
        <f aca="false">A387+1</f>
        <v>385</v>
      </c>
      <c r="B388" s="9" t="s">
        <v>1135</v>
      </c>
      <c r="C388" s="10" t="s">
        <v>1136</v>
      </c>
      <c r="D388" s="10" t="s">
        <v>1137</v>
      </c>
      <c r="E388" s="8" t="s">
        <v>1138</v>
      </c>
    </row>
    <row r="389" customFormat="false" ht="46.25" hidden="false" customHeight="false" outlineLevel="0" collapsed="false">
      <c r="A389" s="8" t="n">
        <f aca="false">A388+1</f>
        <v>386</v>
      </c>
      <c r="B389" s="9" t="s">
        <v>1139</v>
      </c>
      <c r="C389" s="10" t="s">
        <v>1140</v>
      </c>
      <c r="D389" s="10" t="s">
        <v>1141</v>
      </c>
      <c r="E389" s="8" t="s">
        <v>310</v>
      </c>
    </row>
    <row r="390" customFormat="false" ht="35.05" hidden="false" customHeight="false" outlineLevel="0" collapsed="false">
      <c r="A390" s="8" t="n">
        <f aca="false">A389+1</f>
        <v>387</v>
      </c>
      <c r="B390" s="9" t="s">
        <v>1142</v>
      </c>
      <c r="C390" s="10" t="s">
        <v>1143</v>
      </c>
      <c r="D390" s="10" t="s">
        <v>1144</v>
      </c>
      <c r="E390" s="8" t="s">
        <v>1145</v>
      </c>
    </row>
    <row r="391" customFormat="false" ht="23.85" hidden="false" customHeight="false" outlineLevel="0" collapsed="false">
      <c r="A391" s="8" t="n">
        <f aca="false">A390+1</f>
        <v>388</v>
      </c>
      <c r="B391" s="9" t="s">
        <v>1146</v>
      </c>
      <c r="C391" s="10" t="s">
        <v>1147</v>
      </c>
      <c r="D391" s="10" t="s">
        <v>1148</v>
      </c>
      <c r="E391" s="8" t="s">
        <v>1149</v>
      </c>
    </row>
    <row r="392" customFormat="false" ht="46.25" hidden="false" customHeight="false" outlineLevel="0" collapsed="false">
      <c r="A392" s="8" t="n">
        <f aca="false">A391+1</f>
        <v>389</v>
      </c>
      <c r="B392" s="9" t="s">
        <v>1150</v>
      </c>
      <c r="C392" s="10" t="s">
        <v>379</v>
      </c>
      <c r="D392" s="10" t="s">
        <v>1151</v>
      </c>
      <c r="E392" s="8" t="s">
        <v>64</v>
      </c>
    </row>
    <row r="393" customFormat="false" ht="35.05" hidden="false" customHeight="false" outlineLevel="0" collapsed="false">
      <c r="A393" s="8" t="n">
        <f aca="false">A392+1</f>
        <v>390</v>
      </c>
      <c r="B393" s="9" t="s">
        <v>1152</v>
      </c>
      <c r="C393" s="10" t="s">
        <v>292</v>
      </c>
      <c r="D393" s="10" t="s">
        <v>1153</v>
      </c>
      <c r="E393" s="8" t="s">
        <v>294</v>
      </c>
    </row>
    <row r="394" customFormat="false" ht="57.45" hidden="false" customHeight="false" outlineLevel="0" collapsed="false">
      <c r="A394" s="8" t="n">
        <f aca="false">A393+1</f>
        <v>391</v>
      </c>
      <c r="B394" s="9" t="s">
        <v>1154</v>
      </c>
      <c r="C394" s="10" t="s">
        <v>1155</v>
      </c>
      <c r="D394" s="10" t="s">
        <v>1156</v>
      </c>
      <c r="E394" s="8" t="s">
        <v>1157</v>
      </c>
    </row>
    <row r="395" customFormat="false" ht="46.25" hidden="false" customHeight="false" outlineLevel="0" collapsed="false">
      <c r="A395" s="8" t="n">
        <f aca="false">A394+1</f>
        <v>392</v>
      </c>
      <c r="B395" s="9" t="s">
        <v>1158</v>
      </c>
      <c r="C395" s="10" t="s">
        <v>453</v>
      </c>
      <c r="D395" s="10" t="s">
        <v>454</v>
      </c>
      <c r="E395" s="8" t="s">
        <v>455</v>
      </c>
    </row>
    <row r="396" customFormat="false" ht="35.05" hidden="false" customHeight="false" outlineLevel="0" collapsed="false">
      <c r="A396" s="8" t="n">
        <f aca="false">A395+1</f>
        <v>393</v>
      </c>
      <c r="B396" s="9" t="s">
        <v>1159</v>
      </c>
      <c r="C396" s="10" t="s">
        <v>406</v>
      </c>
      <c r="D396" s="10" t="s">
        <v>407</v>
      </c>
      <c r="E396" s="8" t="s">
        <v>31</v>
      </c>
    </row>
    <row r="397" customFormat="false" ht="35.05" hidden="false" customHeight="false" outlineLevel="0" collapsed="false">
      <c r="A397" s="8" t="n">
        <f aca="false">A396+1</f>
        <v>394</v>
      </c>
      <c r="B397" s="9" t="s">
        <v>1160</v>
      </c>
      <c r="C397" s="10" t="s">
        <v>1161</v>
      </c>
      <c r="D397" s="10" t="s">
        <v>1162</v>
      </c>
      <c r="E397" s="8" t="s">
        <v>1163</v>
      </c>
    </row>
    <row r="398" customFormat="false" ht="23.85" hidden="false" customHeight="false" outlineLevel="0" collapsed="false">
      <c r="A398" s="8" t="n">
        <f aca="false">A397+1</f>
        <v>395</v>
      </c>
      <c r="B398" s="9" t="s">
        <v>1164</v>
      </c>
      <c r="C398" s="10" t="s">
        <v>1129</v>
      </c>
      <c r="D398" s="10" t="s">
        <v>1165</v>
      </c>
      <c r="E398" s="8" t="s">
        <v>981</v>
      </c>
    </row>
    <row r="399" customFormat="false" ht="23.85" hidden="false" customHeight="false" outlineLevel="0" collapsed="false">
      <c r="A399" s="8" t="n">
        <f aca="false">A398+1</f>
        <v>396</v>
      </c>
      <c r="B399" s="9" t="s">
        <v>1166</v>
      </c>
      <c r="C399" s="10" t="s">
        <v>979</v>
      </c>
      <c r="D399" s="10" t="s">
        <v>1167</v>
      </c>
      <c r="E399" s="8" t="s">
        <v>981</v>
      </c>
    </row>
    <row r="400" customFormat="false" ht="23.85" hidden="false" customHeight="false" outlineLevel="0" collapsed="false">
      <c r="A400" s="8" t="n">
        <f aca="false">A399+1</f>
        <v>397</v>
      </c>
      <c r="B400" s="9" t="s">
        <v>1168</v>
      </c>
      <c r="C400" s="10" t="s">
        <v>1169</v>
      </c>
      <c r="D400" s="10" t="s">
        <v>1170</v>
      </c>
      <c r="E400" s="8" t="s">
        <v>1171</v>
      </c>
    </row>
    <row r="401" customFormat="false" ht="35.05" hidden="false" customHeight="false" outlineLevel="0" collapsed="false">
      <c r="A401" s="8" t="n">
        <f aca="false">A400+1</f>
        <v>398</v>
      </c>
      <c r="B401" s="9" t="s">
        <v>1172</v>
      </c>
      <c r="C401" s="10" t="s">
        <v>1173</v>
      </c>
      <c r="D401" s="10" t="s">
        <v>1174</v>
      </c>
      <c r="E401" s="8" t="s">
        <v>1175</v>
      </c>
    </row>
    <row r="402" customFormat="false" ht="35.05" hidden="false" customHeight="false" outlineLevel="0" collapsed="false">
      <c r="A402" s="8" t="n">
        <f aca="false">A401+1</f>
        <v>399</v>
      </c>
      <c r="B402" s="9" t="s">
        <v>1176</v>
      </c>
      <c r="C402" s="10" t="s">
        <v>1143</v>
      </c>
      <c r="D402" s="10" t="s">
        <v>1144</v>
      </c>
      <c r="E402" s="8" t="s">
        <v>1145</v>
      </c>
    </row>
    <row r="403" customFormat="false" ht="23.85" hidden="false" customHeight="false" outlineLevel="0" collapsed="false">
      <c r="A403" s="8" t="n">
        <f aca="false">A402+1</f>
        <v>400</v>
      </c>
      <c r="B403" s="9" t="s">
        <v>1177</v>
      </c>
      <c r="C403" s="10" t="s">
        <v>1178</v>
      </c>
      <c r="D403" s="10" t="s">
        <v>1179</v>
      </c>
      <c r="E403" s="8" t="s">
        <v>1180</v>
      </c>
    </row>
    <row r="404" customFormat="false" ht="35.05" hidden="false" customHeight="false" outlineLevel="0" collapsed="false">
      <c r="A404" s="8" t="n">
        <f aca="false">A403+1</f>
        <v>401</v>
      </c>
      <c r="B404" s="9" t="s">
        <v>1181</v>
      </c>
      <c r="C404" s="10" t="s">
        <v>1182</v>
      </c>
      <c r="D404" s="10" t="s">
        <v>1183</v>
      </c>
      <c r="E404" s="8" t="s">
        <v>1184</v>
      </c>
    </row>
    <row r="405" customFormat="false" ht="35.05" hidden="false" customHeight="false" outlineLevel="0" collapsed="false">
      <c r="A405" s="8" t="n">
        <f aca="false">A404+1</f>
        <v>402</v>
      </c>
      <c r="B405" s="9" t="s">
        <v>1185</v>
      </c>
      <c r="C405" s="10" t="s">
        <v>1186</v>
      </c>
      <c r="D405" s="10" t="s">
        <v>1187</v>
      </c>
      <c r="E405" s="8" t="s">
        <v>1188</v>
      </c>
    </row>
    <row r="406" customFormat="false" ht="35.05" hidden="false" customHeight="false" outlineLevel="0" collapsed="false">
      <c r="A406" s="8" t="n">
        <f aca="false">A405+1</f>
        <v>403</v>
      </c>
      <c r="B406" s="9" t="s">
        <v>1189</v>
      </c>
      <c r="C406" s="10" t="s">
        <v>1190</v>
      </c>
      <c r="D406" s="10" t="s">
        <v>1191</v>
      </c>
      <c r="E406" s="8" t="s">
        <v>1192</v>
      </c>
    </row>
    <row r="407" customFormat="false" ht="35.05" hidden="false" customHeight="false" outlineLevel="0" collapsed="false">
      <c r="A407" s="8" t="n">
        <f aca="false">A406+1</f>
        <v>404</v>
      </c>
      <c r="B407" s="9" t="s">
        <v>1193</v>
      </c>
      <c r="C407" s="10" t="s">
        <v>1194</v>
      </c>
      <c r="D407" s="10" t="s">
        <v>1195</v>
      </c>
      <c r="E407" s="8" t="s">
        <v>1196</v>
      </c>
    </row>
    <row r="408" customFormat="false" ht="46.25" hidden="false" customHeight="false" outlineLevel="0" collapsed="false">
      <c r="A408" s="8" t="n">
        <f aca="false">A407+1</f>
        <v>405</v>
      </c>
      <c r="B408" s="9" t="s">
        <v>1197</v>
      </c>
      <c r="C408" s="10" t="s">
        <v>1198</v>
      </c>
      <c r="D408" s="10" t="s">
        <v>1199</v>
      </c>
      <c r="E408" s="8" t="s">
        <v>1200</v>
      </c>
    </row>
    <row r="409" customFormat="false" ht="35.05" hidden="false" customHeight="false" outlineLevel="0" collapsed="false">
      <c r="A409" s="8" t="n">
        <f aca="false">A408+1</f>
        <v>406</v>
      </c>
      <c r="B409" s="9" t="s">
        <v>1201</v>
      </c>
      <c r="C409" s="10" t="s">
        <v>1202</v>
      </c>
      <c r="D409" s="10" t="s">
        <v>1203</v>
      </c>
      <c r="E409" s="8" t="s">
        <v>1204</v>
      </c>
    </row>
    <row r="410" customFormat="false" ht="23.85" hidden="false" customHeight="false" outlineLevel="0" collapsed="false">
      <c r="A410" s="8" t="n">
        <f aca="false">A409+1</f>
        <v>407</v>
      </c>
      <c r="B410" s="9" t="s">
        <v>1205</v>
      </c>
      <c r="C410" s="10" t="s">
        <v>1206</v>
      </c>
      <c r="D410" s="10" t="s">
        <v>1207</v>
      </c>
      <c r="E410" s="8" t="s">
        <v>1208</v>
      </c>
    </row>
    <row r="411" customFormat="false" ht="23.85" hidden="false" customHeight="false" outlineLevel="0" collapsed="false">
      <c r="A411" s="8" t="n">
        <f aca="false">A410+1</f>
        <v>408</v>
      </c>
      <c r="B411" s="9" t="s">
        <v>1209</v>
      </c>
      <c r="C411" s="10" t="s">
        <v>1210</v>
      </c>
      <c r="D411" s="10" t="s">
        <v>1211</v>
      </c>
      <c r="E411" s="8" t="s">
        <v>1212</v>
      </c>
    </row>
    <row r="412" customFormat="false" ht="35.05" hidden="false" customHeight="false" outlineLevel="0" collapsed="false">
      <c r="A412" s="8" t="n">
        <f aca="false">A411+1</f>
        <v>409</v>
      </c>
      <c r="B412" s="9" t="s">
        <v>1213</v>
      </c>
      <c r="C412" s="10" t="s">
        <v>62</v>
      </c>
      <c r="D412" s="10" t="s">
        <v>416</v>
      </c>
      <c r="E412" s="8" t="s">
        <v>64</v>
      </c>
    </row>
    <row r="413" customFormat="false" ht="35.05" hidden="false" customHeight="false" outlineLevel="0" collapsed="false">
      <c r="A413" s="8" t="n">
        <f aca="false">A412+1</f>
        <v>410</v>
      </c>
      <c r="B413" s="9" t="s">
        <v>1214</v>
      </c>
      <c r="C413" s="10" t="s">
        <v>173</v>
      </c>
      <c r="D413" s="10" t="s">
        <v>1215</v>
      </c>
      <c r="E413" s="8" t="s">
        <v>175</v>
      </c>
    </row>
    <row r="414" customFormat="false" ht="35.05" hidden="false" customHeight="false" outlineLevel="0" collapsed="false">
      <c r="A414" s="8" t="n">
        <f aca="false">A413+1</f>
        <v>411</v>
      </c>
      <c r="B414" s="9" t="s">
        <v>1216</v>
      </c>
      <c r="C414" s="10" t="s">
        <v>1217</v>
      </c>
      <c r="D414" s="10" t="s">
        <v>1218</v>
      </c>
      <c r="E414" s="8" t="s">
        <v>1219</v>
      </c>
    </row>
    <row r="415" customFormat="false" ht="35.05" hidden="false" customHeight="false" outlineLevel="0" collapsed="false">
      <c r="A415" s="8" t="n">
        <f aca="false">A414+1</f>
        <v>412</v>
      </c>
      <c r="B415" s="9" t="s">
        <v>1220</v>
      </c>
      <c r="C415" s="10" t="s">
        <v>854</v>
      </c>
      <c r="D415" s="10" t="s">
        <v>1221</v>
      </c>
      <c r="E415" s="8" t="s">
        <v>856</v>
      </c>
    </row>
    <row r="416" customFormat="false" ht="23.85" hidden="false" customHeight="false" outlineLevel="0" collapsed="false">
      <c r="A416" s="8" t="n">
        <f aca="false">A415+1</f>
        <v>413</v>
      </c>
      <c r="B416" s="9" t="s">
        <v>1222</v>
      </c>
      <c r="C416" s="10" t="s">
        <v>517</v>
      </c>
      <c r="D416" s="10" t="s">
        <v>518</v>
      </c>
      <c r="E416" s="8" t="s">
        <v>519</v>
      </c>
    </row>
    <row r="417" customFormat="false" ht="57.45" hidden="false" customHeight="false" outlineLevel="0" collapsed="false">
      <c r="A417" s="8" t="n">
        <f aca="false">A416+1</f>
        <v>414</v>
      </c>
      <c r="B417" s="9" t="s">
        <v>1223</v>
      </c>
      <c r="C417" s="10" t="s">
        <v>595</v>
      </c>
      <c r="D417" s="10" t="s">
        <v>596</v>
      </c>
      <c r="E417" s="8" t="s">
        <v>597</v>
      </c>
    </row>
    <row r="418" customFormat="false" ht="23.85" hidden="false" customHeight="false" outlineLevel="0" collapsed="false">
      <c r="A418" s="8" t="n">
        <f aca="false">A417+1</f>
        <v>415</v>
      </c>
      <c r="B418" s="9" t="s">
        <v>1224</v>
      </c>
      <c r="C418" s="10" t="s">
        <v>1225</v>
      </c>
      <c r="D418" s="10" t="s">
        <v>1226</v>
      </c>
      <c r="E418" s="8" t="s">
        <v>1227</v>
      </c>
    </row>
    <row r="419" customFormat="false" ht="35.05" hidden="false" customHeight="false" outlineLevel="0" collapsed="false">
      <c r="A419" s="8" t="n">
        <f aca="false">A418+1</f>
        <v>416</v>
      </c>
      <c r="B419" s="9" t="s">
        <v>1228</v>
      </c>
      <c r="C419" s="10" t="s">
        <v>1229</v>
      </c>
      <c r="D419" s="10" t="s">
        <v>1230</v>
      </c>
      <c r="E419" s="8" t="s">
        <v>1231</v>
      </c>
    </row>
    <row r="420" customFormat="false" ht="23.85" hidden="false" customHeight="false" outlineLevel="0" collapsed="false">
      <c r="A420" s="8" t="n">
        <f aca="false">A419+1</f>
        <v>417</v>
      </c>
      <c r="B420" s="9" t="s">
        <v>1232</v>
      </c>
      <c r="C420" s="10" t="s">
        <v>1233</v>
      </c>
      <c r="D420" s="10" t="s">
        <v>1234</v>
      </c>
      <c r="E420" s="8" t="s">
        <v>1235</v>
      </c>
    </row>
    <row r="421" customFormat="false" ht="23.85" hidden="false" customHeight="false" outlineLevel="0" collapsed="false">
      <c r="A421" s="8" t="n">
        <f aca="false">A420+1</f>
        <v>418</v>
      </c>
      <c r="B421" s="9" t="s">
        <v>1236</v>
      </c>
      <c r="C421" s="10" t="s">
        <v>1237</v>
      </c>
      <c r="D421" s="10" t="s">
        <v>1238</v>
      </c>
      <c r="E421" s="8" t="s">
        <v>1239</v>
      </c>
    </row>
    <row r="422" customFormat="false" ht="23.85" hidden="false" customHeight="false" outlineLevel="0" collapsed="false">
      <c r="A422" s="8" t="n">
        <f aca="false">A421+1</f>
        <v>419</v>
      </c>
      <c r="B422" s="9" t="s">
        <v>1240</v>
      </c>
      <c r="C422" s="10" t="s">
        <v>1241</v>
      </c>
      <c r="D422" s="10" t="s">
        <v>1242</v>
      </c>
      <c r="E422" s="8" t="s">
        <v>1243</v>
      </c>
    </row>
    <row r="423" customFormat="false" ht="46.25" hidden="false" customHeight="false" outlineLevel="0" collapsed="false">
      <c r="A423" s="8" t="n">
        <f aca="false">A422+1</f>
        <v>420</v>
      </c>
      <c r="B423" s="9" t="s">
        <v>1244</v>
      </c>
      <c r="C423" s="10" t="s">
        <v>1245</v>
      </c>
      <c r="D423" s="10" t="s">
        <v>1246</v>
      </c>
      <c r="E423" s="8" t="s">
        <v>1247</v>
      </c>
    </row>
    <row r="424" customFormat="false" ht="23.85" hidden="false" customHeight="false" outlineLevel="0" collapsed="false">
      <c r="A424" s="8" t="n">
        <f aca="false">A423+1</f>
        <v>421</v>
      </c>
      <c r="B424" s="9" t="s">
        <v>1248</v>
      </c>
      <c r="C424" s="10" t="s">
        <v>1249</v>
      </c>
      <c r="D424" s="10" t="s">
        <v>1250</v>
      </c>
      <c r="E424" s="8" t="s">
        <v>1251</v>
      </c>
    </row>
    <row r="425" customFormat="false" ht="35.05" hidden="false" customHeight="false" outlineLevel="0" collapsed="false">
      <c r="A425" s="8" t="n">
        <f aca="false">A424+1</f>
        <v>422</v>
      </c>
      <c r="B425" s="9" t="s">
        <v>1252</v>
      </c>
      <c r="C425" s="10" t="s">
        <v>1253</v>
      </c>
      <c r="D425" s="10" t="s">
        <v>1254</v>
      </c>
      <c r="E425" s="8" t="s">
        <v>221</v>
      </c>
    </row>
    <row r="426" customFormat="false" ht="35.05" hidden="false" customHeight="false" outlineLevel="0" collapsed="false">
      <c r="A426" s="8" t="n">
        <f aca="false">A425+1</f>
        <v>423</v>
      </c>
      <c r="B426" s="9" t="s">
        <v>1255</v>
      </c>
      <c r="C426" s="10" t="s">
        <v>1256</v>
      </c>
      <c r="D426" s="10" t="s">
        <v>1257</v>
      </c>
      <c r="E426" s="8" t="s">
        <v>1258</v>
      </c>
    </row>
    <row r="427" customFormat="false" ht="35.05" hidden="false" customHeight="false" outlineLevel="0" collapsed="false">
      <c r="A427" s="8" t="n">
        <f aca="false">A426+1</f>
        <v>424</v>
      </c>
      <c r="B427" s="9" t="s">
        <v>1259</v>
      </c>
      <c r="C427" s="10" t="s">
        <v>1260</v>
      </c>
      <c r="D427" s="10" t="s">
        <v>1261</v>
      </c>
      <c r="E427" s="8" t="s">
        <v>1262</v>
      </c>
    </row>
    <row r="428" customFormat="false" ht="23.85" hidden="false" customHeight="false" outlineLevel="0" collapsed="false">
      <c r="A428" s="8" t="n">
        <f aca="false">A427+1</f>
        <v>425</v>
      </c>
      <c r="B428" s="9" t="s">
        <v>1263</v>
      </c>
      <c r="C428" s="10" t="s">
        <v>1264</v>
      </c>
      <c r="D428" s="10" t="s">
        <v>1265</v>
      </c>
      <c r="E428" s="8" t="s">
        <v>1266</v>
      </c>
    </row>
    <row r="429" customFormat="false" ht="46.25" hidden="false" customHeight="false" outlineLevel="0" collapsed="false">
      <c r="A429" s="8" t="n">
        <f aca="false">A428+1</f>
        <v>426</v>
      </c>
      <c r="B429" s="9" t="s">
        <v>1267</v>
      </c>
      <c r="C429" s="10" t="s">
        <v>453</v>
      </c>
      <c r="D429" s="10" t="s">
        <v>454</v>
      </c>
      <c r="E429" s="8" t="s">
        <v>455</v>
      </c>
    </row>
    <row r="430" customFormat="false" ht="35.05" hidden="false" customHeight="false" outlineLevel="0" collapsed="false">
      <c r="A430" s="8" t="n">
        <f aca="false">A429+1</f>
        <v>427</v>
      </c>
      <c r="B430" s="9" t="s">
        <v>1268</v>
      </c>
      <c r="C430" s="10" t="s">
        <v>1269</v>
      </c>
      <c r="D430" s="10" t="s">
        <v>1270</v>
      </c>
      <c r="E430" s="8" t="s">
        <v>966</v>
      </c>
    </row>
    <row r="431" customFormat="false" ht="35.05" hidden="false" customHeight="false" outlineLevel="0" collapsed="false">
      <c r="A431" s="8" t="n">
        <f aca="false">A430+1</f>
        <v>428</v>
      </c>
      <c r="B431" s="9" t="s">
        <v>1271</v>
      </c>
      <c r="C431" s="10" t="s">
        <v>1272</v>
      </c>
      <c r="D431" s="10" t="s">
        <v>1273</v>
      </c>
      <c r="E431" s="8" t="s">
        <v>1274</v>
      </c>
    </row>
    <row r="432" customFormat="false" ht="46.25" hidden="false" customHeight="false" outlineLevel="0" collapsed="false">
      <c r="A432" s="8" t="n">
        <f aca="false">A431+1</f>
        <v>429</v>
      </c>
      <c r="B432" s="9" t="s">
        <v>1275</v>
      </c>
      <c r="C432" s="10" t="s">
        <v>896</v>
      </c>
      <c r="D432" s="10" t="s">
        <v>1025</v>
      </c>
      <c r="E432" s="8" t="s">
        <v>898</v>
      </c>
    </row>
    <row r="433" customFormat="false" ht="46.25" hidden="false" customHeight="false" outlineLevel="0" collapsed="false">
      <c r="A433" s="8" t="n">
        <f aca="false">A432+1</f>
        <v>430</v>
      </c>
      <c r="B433" s="9" t="s">
        <v>1276</v>
      </c>
      <c r="C433" s="10" t="s">
        <v>267</v>
      </c>
      <c r="D433" s="10" t="s">
        <v>268</v>
      </c>
      <c r="E433" s="8" t="s">
        <v>269</v>
      </c>
    </row>
    <row r="434" customFormat="false" ht="35.05" hidden="false" customHeight="false" outlineLevel="0" collapsed="false">
      <c r="A434" s="8" t="n">
        <f aca="false">A433+1</f>
        <v>431</v>
      </c>
      <c r="B434" s="9" t="s">
        <v>1277</v>
      </c>
      <c r="C434" s="10" t="s">
        <v>1278</v>
      </c>
      <c r="D434" s="10" t="s">
        <v>1279</v>
      </c>
      <c r="E434" s="8" t="s">
        <v>1280</v>
      </c>
    </row>
    <row r="435" customFormat="false" ht="23.85" hidden="false" customHeight="false" outlineLevel="0" collapsed="false">
      <c r="A435" s="8" t="n">
        <f aca="false">A434+1</f>
        <v>432</v>
      </c>
      <c r="B435" s="9" t="s">
        <v>1281</v>
      </c>
      <c r="C435" s="10" t="s">
        <v>1085</v>
      </c>
      <c r="D435" s="10" t="s">
        <v>1086</v>
      </c>
      <c r="E435" s="8" t="s">
        <v>1087</v>
      </c>
    </row>
    <row r="436" customFormat="false" ht="35.05" hidden="false" customHeight="false" outlineLevel="0" collapsed="false">
      <c r="A436" s="8" t="n">
        <f aca="false">A435+1</f>
        <v>433</v>
      </c>
      <c r="B436" s="9" t="s">
        <v>1282</v>
      </c>
      <c r="C436" s="10" t="s">
        <v>1272</v>
      </c>
      <c r="D436" s="10" t="s">
        <v>1273</v>
      </c>
      <c r="E436" s="8" t="s">
        <v>1274</v>
      </c>
    </row>
    <row r="437" customFormat="false" ht="23.85" hidden="false" customHeight="false" outlineLevel="0" collapsed="false">
      <c r="A437" s="8" t="n">
        <f aca="false">A436+1</f>
        <v>434</v>
      </c>
      <c r="B437" s="9" t="s">
        <v>1283</v>
      </c>
      <c r="C437" s="10" t="s">
        <v>449</v>
      </c>
      <c r="D437" s="10" t="s">
        <v>755</v>
      </c>
      <c r="E437" s="8" t="s">
        <v>756</v>
      </c>
    </row>
    <row r="438" customFormat="false" ht="23.85" hidden="false" customHeight="false" outlineLevel="0" collapsed="false">
      <c r="A438" s="8" t="n">
        <f aca="false">A437+1</f>
        <v>435</v>
      </c>
      <c r="B438" s="9" t="s">
        <v>1284</v>
      </c>
      <c r="C438" s="10" t="s">
        <v>618</v>
      </c>
      <c r="D438" s="10" t="s">
        <v>1285</v>
      </c>
      <c r="E438" s="8" t="s">
        <v>620</v>
      </c>
    </row>
    <row r="439" customFormat="false" ht="35.05" hidden="false" customHeight="false" outlineLevel="0" collapsed="false">
      <c r="A439" s="8" t="n">
        <f aca="false">A438+1</f>
        <v>436</v>
      </c>
      <c r="B439" s="9" t="s">
        <v>1286</v>
      </c>
      <c r="C439" s="10" t="s">
        <v>1287</v>
      </c>
      <c r="D439" s="10" t="s">
        <v>1288</v>
      </c>
      <c r="E439" s="8" t="s">
        <v>1289</v>
      </c>
    </row>
    <row r="440" customFormat="false" ht="35.05" hidden="false" customHeight="false" outlineLevel="0" collapsed="false">
      <c r="A440" s="8" t="n">
        <f aca="false">A439+1</f>
        <v>437</v>
      </c>
      <c r="B440" s="9" t="s">
        <v>1290</v>
      </c>
      <c r="C440" s="10" t="s">
        <v>1291</v>
      </c>
      <c r="D440" s="10" t="s">
        <v>1292</v>
      </c>
      <c r="E440" s="8" t="s">
        <v>1293</v>
      </c>
    </row>
    <row r="441" customFormat="false" ht="35.05" hidden="false" customHeight="false" outlineLevel="0" collapsed="false">
      <c r="A441" s="8" t="n">
        <f aca="false">A440+1</f>
        <v>438</v>
      </c>
      <c r="B441" s="9" t="s">
        <v>1294</v>
      </c>
      <c r="C441" s="10" t="s">
        <v>1173</v>
      </c>
      <c r="D441" s="10" t="s">
        <v>1174</v>
      </c>
      <c r="E441" s="8" t="s">
        <v>1175</v>
      </c>
    </row>
    <row r="442" customFormat="false" ht="35.05" hidden="false" customHeight="false" outlineLevel="0" collapsed="false">
      <c r="A442" s="8" t="n">
        <f aca="false">A441+1</f>
        <v>439</v>
      </c>
      <c r="B442" s="9" t="s">
        <v>1295</v>
      </c>
      <c r="C442" s="10" t="s">
        <v>406</v>
      </c>
      <c r="D442" s="10" t="s">
        <v>407</v>
      </c>
      <c r="E442" s="8" t="s">
        <v>31</v>
      </c>
    </row>
    <row r="443" customFormat="false" ht="35.05" hidden="false" customHeight="false" outlineLevel="0" collapsed="false">
      <c r="A443" s="8" t="n">
        <f aca="false">A442+1</f>
        <v>440</v>
      </c>
      <c r="B443" s="9" t="s">
        <v>1296</v>
      </c>
      <c r="C443" s="10" t="s">
        <v>406</v>
      </c>
      <c r="D443" s="10" t="s">
        <v>407</v>
      </c>
      <c r="E443" s="8" t="s">
        <v>31</v>
      </c>
    </row>
    <row r="444" customFormat="false" ht="23.85" hidden="false" customHeight="false" outlineLevel="0" collapsed="false">
      <c r="A444" s="8" t="n">
        <f aca="false">A443+1</f>
        <v>441</v>
      </c>
      <c r="B444" s="9" t="s">
        <v>1297</v>
      </c>
      <c r="C444" s="10" t="s">
        <v>1298</v>
      </c>
      <c r="D444" s="10" t="s">
        <v>1299</v>
      </c>
      <c r="E444" s="8" t="s">
        <v>1300</v>
      </c>
    </row>
    <row r="445" customFormat="false" ht="23.85" hidden="false" customHeight="false" outlineLevel="0" collapsed="false">
      <c r="A445" s="8" t="n">
        <f aca="false">A444+1</f>
        <v>442</v>
      </c>
      <c r="B445" s="9" t="s">
        <v>1301</v>
      </c>
      <c r="C445" s="10" t="s">
        <v>1302</v>
      </c>
      <c r="D445" s="10" t="s">
        <v>1303</v>
      </c>
      <c r="E445" s="8" t="s">
        <v>1304</v>
      </c>
    </row>
    <row r="446" customFormat="false" ht="46.25" hidden="false" customHeight="false" outlineLevel="0" collapsed="false">
      <c r="A446" s="8" t="n">
        <f aca="false">A445+1</f>
        <v>443</v>
      </c>
      <c r="B446" s="9" t="s">
        <v>1305</v>
      </c>
      <c r="C446" s="10" t="s">
        <v>1306</v>
      </c>
      <c r="D446" s="10" t="s">
        <v>1307</v>
      </c>
      <c r="E446" s="8" t="s">
        <v>1308</v>
      </c>
    </row>
    <row r="447" customFormat="false" ht="46.25" hidden="false" customHeight="false" outlineLevel="0" collapsed="false">
      <c r="A447" s="8" t="n">
        <f aca="false">A446+1</f>
        <v>444</v>
      </c>
      <c r="B447" s="9" t="s">
        <v>1309</v>
      </c>
      <c r="C447" s="10" t="s">
        <v>1306</v>
      </c>
      <c r="D447" s="10" t="s">
        <v>1307</v>
      </c>
      <c r="E447" s="8" t="s">
        <v>1308</v>
      </c>
    </row>
    <row r="448" customFormat="false" ht="23.85" hidden="false" customHeight="false" outlineLevel="0" collapsed="false">
      <c r="A448" s="8" t="n">
        <f aca="false">A447+1</f>
        <v>445</v>
      </c>
      <c r="B448" s="9" t="s">
        <v>1310</v>
      </c>
      <c r="C448" s="10" t="s">
        <v>1311</v>
      </c>
      <c r="D448" s="10" t="s">
        <v>975</v>
      </c>
      <c r="E448" s="8" t="s">
        <v>976</v>
      </c>
    </row>
    <row r="449" customFormat="false" ht="91" hidden="false" customHeight="false" outlineLevel="0" collapsed="false">
      <c r="A449" s="8" t="n">
        <f aca="false">A448+1</f>
        <v>446</v>
      </c>
      <c r="B449" s="9" t="s">
        <v>1312</v>
      </c>
      <c r="C449" s="10" t="s">
        <v>11</v>
      </c>
      <c r="D449" s="10" t="s">
        <v>547</v>
      </c>
      <c r="E449" s="8" t="s">
        <v>9</v>
      </c>
    </row>
    <row r="450" customFormat="false" ht="46.25" hidden="false" customHeight="false" outlineLevel="0" collapsed="false">
      <c r="A450" s="8" t="n">
        <f aca="false">A449+1</f>
        <v>447</v>
      </c>
      <c r="B450" s="9" t="s">
        <v>1313</v>
      </c>
      <c r="C450" s="10" t="s">
        <v>453</v>
      </c>
      <c r="D450" s="10" t="s">
        <v>454</v>
      </c>
      <c r="E450" s="8" t="s">
        <v>455</v>
      </c>
    </row>
    <row r="451" customFormat="false" ht="35.05" hidden="false" customHeight="false" outlineLevel="0" collapsed="false">
      <c r="A451" s="8" t="n">
        <f aca="false">A450+1</f>
        <v>448</v>
      </c>
      <c r="B451" s="9" t="s">
        <v>1314</v>
      </c>
      <c r="C451" s="10" t="s">
        <v>725</v>
      </c>
      <c r="D451" s="10" t="s">
        <v>726</v>
      </c>
      <c r="E451" s="8" t="s">
        <v>727</v>
      </c>
    </row>
    <row r="452" customFormat="false" ht="35.05" hidden="false" customHeight="false" outlineLevel="0" collapsed="false">
      <c r="A452" s="8" t="n">
        <f aca="false">A451+1</f>
        <v>449</v>
      </c>
      <c r="B452" s="9" t="s">
        <v>1315</v>
      </c>
      <c r="C452" s="10" t="s">
        <v>725</v>
      </c>
      <c r="D452" s="10" t="s">
        <v>726</v>
      </c>
      <c r="E452" s="8" t="s">
        <v>727</v>
      </c>
    </row>
    <row r="453" customFormat="false" ht="35.05" hidden="false" customHeight="false" outlineLevel="0" collapsed="false">
      <c r="A453" s="8" t="n">
        <f aca="false">A452+1</f>
        <v>450</v>
      </c>
      <c r="B453" s="9" t="s">
        <v>1316</v>
      </c>
      <c r="C453" s="10" t="s">
        <v>725</v>
      </c>
      <c r="D453" s="10" t="s">
        <v>726</v>
      </c>
      <c r="E453" s="8" t="s">
        <v>727</v>
      </c>
    </row>
    <row r="454" customFormat="false" ht="35.05" hidden="false" customHeight="false" outlineLevel="0" collapsed="false">
      <c r="A454" s="8" t="n">
        <f aca="false">A453+1</f>
        <v>451</v>
      </c>
      <c r="B454" s="9" t="s">
        <v>1317</v>
      </c>
      <c r="C454" s="10" t="s">
        <v>62</v>
      </c>
      <c r="D454" s="10" t="s">
        <v>63</v>
      </c>
      <c r="E454" s="8" t="s">
        <v>64</v>
      </c>
    </row>
    <row r="455" customFormat="false" ht="23.85" hidden="false" customHeight="false" outlineLevel="0" collapsed="false">
      <c r="A455" s="8" t="n">
        <f aca="false">A454+1</f>
        <v>452</v>
      </c>
      <c r="B455" s="9" t="s">
        <v>1318</v>
      </c>
      <c r="C455" s="10" t="s">
        <v>1319</v>
      </c>
      <c r="D455" s="10" t="s">
        <v>1320</v>
      </c>
      <c r="E455" s="8" t="s">
        <v>1321</v>
      </c>
    </row>
    <row r="456" customFormat="false" ht="35.05" hidden="false" customHeight="false" outlineLevel="0" collapsed="false">
      <c r="A456" s="8" t="n">
        <f aca="false">A455+1</f>
        <v>453</v>
      </c>
      <c r="B456" s="9" t="s">
        <v>1322</v>
      </c>
      <c r="C456" s="10" t="s">
        <v>1323</v>
      </c>
      <c r="D456" s="10" t="s">
        <v>1324</v>
      </c>
      <c r="E456" s="8" t="s">
        <v>1325</v>
      </c>
    </row>
    <row r="457" customFormat="false" ht="91" hidden="false" customHeight="false" outlineLevel="0" collapsed="false">
      <c r="A457" s="8" t="n">
        <f aca="false">A456+1</f>
        <v>454</v>
      </c>
      <c r="B457" s="9" t="s">
        <v>1326</v>
      </c>
      <c r="C457" s="10" t="s">
        <v>11</v>
      </c>
      <c r="D457" s="10" t="s">
        <v>547</v>
      </c>
      <c r="E457" s="8" t="s">
        <v>9</v>
      </c>
    </row>
    <row r="458" customFormat="false" ht="35.05" hidden="false" customHeight="false" outlineLevel="0" collapsed="false">
      <c r="A458" s="8" t="n">
        <f aca="false">A457+1</f>
        <v>455</v>
      </c>
      <c r="B458" s="9" t="s">
        <v>1327</v>
      </c>
      <c r="C458" s="10" t="s">
        <v>258</v>
      </c>
      <c r="D458" s="10" t="s">
        <v>1328</v>
      </c>
      <c r="E458" s="8" t="s">
        <v>260</v>
      </c>
    </row>
    <row r="459" customFormat="false" ht="35.05" hidden="false" customHeight="false" outlineLevel="0" collapsed="false">
      <c r="A459" s="8" t="n">
        <f aca="false">A458+1</f>
        <v>456</v>
      </c>
      <c r="B459" s="9" t="s">
        <v>1329</v>
      </c>
      <c r="C459" s="10" t="s">
        <v>1330</v>
      </c>
      <c r="D459" s="10" t="s">
        <v>1331</v>
      </c>
      <c r="E459" s="8" t="s">
        <v>1332</v>
      </c>
    </row>
    <row r="460" customFormat="false" ht="35.05" hidden="false" customHeight="false" outlineLevel="0" collapsed="false">
      <c r="A460" s="8" t="n">
        <f aca="false">A459+1</f>
        <v>457</v>
      </c>
      <c r="B460" s="9" t="s">
        <v>1333</v>
      </c>
      <c r="C460" s="10" t="s">
        <v>292</v>
      </c>
      <c r="D460" s="10" t="s">
        <v>1153</v>
      </c>
      <c r="E460" s="8" t="s">
        <v>294</v>
      </c>
    </row>
    <row r="461" customFormat="false" ht="35.05" hidden="false" customHeight="false" outlineLevel="0" collapsed="false">
      <c r="A461" s="8" t="n">
        <f aca="false">A460+1</f>
        <v>458</v>
      </c>
      <c r="B461" s="9" t="s">
        <v>1334</v>
      </c>
      <c r="C461" s="10" t="s">
        <v>1335</v>
      </c>
      <c r="D461" s="10" t="s">
        <v>1336</v>
      </c>
      <c r="E461" s="8" t="s">
        <v>1337</v>
      </c>
    </row>
    <row r="462" customFormat="false" ht="46.25" hidden="false" customHeight="false" outlineLevel="0" collapsed="false">
      <c r="A462" s="8" t="n">
        <f aca="false">A461+1</f>
        <v>459</v>
      </c>
      <c r="B462" s="9" t="s">
        <v>1338</v>
      </c>
      <c r="C462" s="10" t="s">
        <v>1339</v>
      </c>
      <c r="D462" s="10" t="s">
        <v>1340</v>
      </c>
      <c r="E462" s="8" t="s">
        <v>64</v>
      </c>
    </row>
    <row r="463" customFormat="false" ht="23.85" hidden="false" customHeight="false" outlineLevel="0" collapsed="false">
      <c r="A463" s="8" t="n">
        <f aca="false">A462+1</f>
        <v>460</v>
      </c>
      <c r="B463" s="9" t="s">
        <v>1341</v>
      </c>
      <c r="C463" s="10" t="s">
        <v>1206</v>
      </c>
      <c r="D463" s="10" t="s">
        <v>1207</v>
      </c>
      <c r="E463" s="8" t="s">
        <v>1208</v>
      </c>
    </row>
    <row r="464" customFormat="false" ht="35.05" hidden="false" customHeight="false" outlineLevel="0" collapsed="false">
      <c r="A464" s="8" t="n">
        <f aca="false">A463+1</f>
        <v>461</v>
      </c>
      <c r="B464" s="9" t="s">
        <v>1342</v>
      </c>
      <c r="C464" s="10" t="s">
        <v>62</v>
      </c>
      <c r="D464" s="10" t="s">
        <v>63</v>
      </c>
      <c r="E464" s="8" t="s">
        <v>64</v>
      </c>
    </row>
    <row r="465" customFormat="false" ht="91" hidden="false" customHeight="false" outlineLevel="0" collapsed="false">
      <c r="A465" s="8" t="n">
        <f aca="false">A464+1</f>
        <v>462</v>
      </c>
      <c r="B465" s="9" t="s">
        <v>1343</v>
      </c>
      <c r="C465" s="10" t="s">
        <v>11</v>
      </c>
      <c r="D465" s="10" t="s">
        <v>547</v>
      </c>
      <c r="E465" s="8" t="s">
        <v>9</v>
      </c>
    </row>
    <row r="466" customFormat="false" ht="35.05" hidden="false" customHeight="false" outlineLevel="0" collapsed="false">
      <c r="A466" s="8" t="n">
        <f aca="false">A465+1</f>
        <v>463</v>
      </c>
      <c r="B466" s="9" t="s">
        <v>1344</v>
      </c>
      <c r="C466" s="10" t="s">
        <v>1345</v>
      </c>
      <c r="D466" s="10" t="s">
        <v>1346</v>
      </c>
      <c r="E466" s="8" t="s">
        <v>1347</v>
      </c>
    </row>
    <row r="467" customFormat="false" ht="23.85" hidden="false" customHeight="false" outlineLevel="0" collapsed="false">
      <c r="A467" s="8" t="n">
        <f aca="false">A466+1</f>
        <v>464</v>
      </c>
      <c r="B467" s="9" t="s">
        <v>1348</v>
      </c>
      <c r="C467" s="10" t="s">
        <v>169</v>
      </c>
      <c r="D467" s="10" t="s">
        <v>170</v>
      </c>
      <c r="E467" s="8" t="s">
        <v>171</v>
      </c>
    </row>
    <row r="468" s="12" customFormat="true" ht="23.85" hidden="false" customHeight="false" outlineLevel="0" collapsed="false">
      <c r="A468" s="8" t="n">
        <f aca="false">A467+1</f>
        <v>465</v>
      </c>
      <c r="B468" s="9" t="s">
        <v>1349</v>
      </c>
      <c r="C468" s="10" t="s">
        <v>1350</v>
      </c>
      <c r="D468" s="10" t="s">
        <v>1351</v>
      </c>
      <c r="E468" s="11" t="s">
        <v>1352</v>
      </c>
    </row>
    <row r="469" s="12" customFormat="true" ht="35.05" hidden="false" customHeight="false" outlineLevel="0" collapsed="false">
      <c r="A469" s="8" t="n">
        <f aca="false">A468+1</f>
        <v>466</v>
      </c>
      <c r="B469" s="9" t="s">
        <v>1353</v>
      </c>
      <c r="C469" s="10" t="s">
        <v>215</v>
      </c>
      <c r="D469" s="10" t="s">
        <v>1354</v>
      </c>
      <c r="E469" s="11" t="s">
        <v>217</v>
      </c>
    </row>
    <row r="470" s="12" customFormat="true" ht="35.05" hidden="false" customHeight="false" outlineLevel="0" collapsed="false">
      <c r="A470" s="8" t="n">
        <f aca="false">A469+1</f>
        <v>467</v>
      </c>
      <c r="B470" s="9" t="s">
        <v>1355</v>
      </c>
      <c r="C470" s="10" t="s">
        <v>1072</v>
      </c>
      <c r="D470" s="10" t="s">
        <v>1073</v>
      </c>
      <c r="E470" s="11" t="s">
        <v>113</v>
      </c>
    </row>
    <row r="471" s="12" customFormat="true" ht="35.05" hidden="false" customHeight="false" outlineLevel="0" collapsed="false">
      <c r="A471" s="8" t="n">
        <f aca="false">A470+1</f>
        <v>468</v>
      </c>
      <c r="B471" s="9" t="s">
        <v>1356</v>
      </c>
      <c r="C471" s="10" t="s">
        <v>342</v>
      </c>
      <c r="D471" s="10" t="s">
        <v>343</v>
      </c>
      <c r="E471" s="11" t="s">
        <v>213</v>
      </c>
    </row>
    <row r="472" s="12" customFormat="true" ht="35.05" hidden="false" customHeight="false" outlineLevel="0" collapsed="false">
      <c r="A472" s="8" t="n">
        <f aca="false">A471+1</f>
        <v>469</v>
      </c>
      <c r="B472" s="9" t="s">
        <v>1357</v>
      </c>
      <c r="C472" s="10" t="s">
        <v>357</v>
      </c>
      <c r="D472" s="10" t="s">
        <v>1358</v>
      </c>
      <c r="E472" s="11" t="s">
        <v>359</v>
      </c>
    </row>
    <row r="473" s="12" customFormat="true" ht="23.85" hidden="false" customHeight="false" outlineLevel="0" collapsed="false">
      <c r="A473" s="8" t="n">
        <f aca="false">A472+1</f>
        <v>470</v>
      </c>
      <c r="B473" s="9" t="s">
        <v>1359</v>
      </c>
      <c r="C473" s="10" t="s">
        <v>1360</v>
      </c>
      <c r="D473" s="10" t="s">
        <v>1361</v>
      </c>
      <c r="E473" s="11" t="s">
        <v>1362</v>
      </c>
    </row>
    <row r="474" s="12" customFormat="true" ht="35.05" hidden="false" customHeight="false" outlineLevel="0" collapsed="false">
      <c r="A474" s="8" t="n">
        <f aca="false">A473+1</f>
        <v>471</v>
      </c>
      <c r="B474" s="9" t="s">
        <v>1363</v>
      </c>
      <c r="C474" s="10" t="s">
        <v>211</v>
      </c>
      <c r="D474" s="10" t="s">
        <v>343</v>
      </c>
      <c r="E474" s="11" t="s">
        <v>213</v>
      </c>
    </row>
    <row r="475" s="12" customFormat="true" ht="46.25" hidden="false" customHeight="false" outlineLevel="0" collapsed="false">
      <c r="A475" s="8" t="n">
        <f aca="false">A474+1</f>
        <v>472</v>
      </c>
      <c r="B475" s="9" t="s">
        <v>1364</v>
      </c>
      <c r="C475" s="10" t="s">
        <v>192</v>
      </c>
      <c r="D475" s="10" t="s">
        <v>1365</v>
      </c>
      <c r="E475" s="11" t="s">
        <v>77</v>
      </c>
    </row>
    <row r="476" s="12" customFormat="true" ht="35.05" hidden="false" customHeight="false" outlineLevel="0" collapsed="false">
      <c r="A476" s="8" t="n">
        <f aca="false">A475+1</f>
        <v>473</v>
      </c>
      <c r="B476" s="9" t="s">
        <v>1366</v>
      </c>
      <c r="C476" s="10" t="s">
        <v>1143</v>
      </c>
      <c r="D476" s="10" t="s">
        <v>1144</v>
      </c>
      <c r="E476" s="11" t="s">
        <v>1145</v>
      </c>
    </row>
    <row r="477" s="12" customFormat="true" ht="46.25" hidden="false" customHeight="false" outlineLevel="0" collapsed="false">
      <c r="A477" s="8" t="n">
        <f aca="false">A476+1</f>
        <v>474</v>
      </c>
      <c r="B477" s="9" t="s">
        <v>1367</v>
      </c>
      <c r="C477" s="10" t="s">
        <v>1368</v>
      </c>
      <c r="D477" s="10" t="s">
        <v>1369</v>
      </c>
      <c r="E477" s="11" t="s">
        <v>898</v>
      </c>
    </row>
    <row r="478" s="12" customFormat="true" ht="35.05" hidden="false" customHeight="false" outlineLevel="0" collapsed="false">
      <c r="A478" s="8" t="n">
        <f aca="false">A477+1</f>
        <v>475</v>
      </c>
      <c r="B478" s="9" t="s">
        <v>1370</v>
      </c>
      <c r="C478" s="10" t="s">
        <v>1143</v>
      </c>
      <c r="D478" s="10" t="s">
        <v>1144</v>
      </c>
      <c r="E478" s="11" t="s">
        <v>1145</v>
      </c>
    </row>
    <row r="479" s="12" customFormat="true" ht="35.05" hidden="false" customHeight="false" outlineLevel="0" collapsed="false">
      <c r="A479" s="8" t="n">
        <f aca="false">A478+1</f>
        <v>476</v>
      </c>
      <c r="B479" s="9" t="s">
        <v>1371</v>
      </c>
      <c r="C479" s="10" t="s">
        <v>1372</v>
      </c>
      <c r="D479" s="10" t="s">
        <v>1373</v>
      </c>
      <c r="E479" s="11" t="s">
        <v>1374</v>
      </c>
    </row>
    <row r="480" s="12" customFormat="true" ht="14.25" hidden="false" customHeight="false" outlineLevel="0" collapsed="false">
      <c r="A480" s="8" t="n">
        <f aca="false">A479+1</f>
        <v>477</v>
      </c>
      <c r="B480" s="9" t="s">
        <v>1375</v>
      </c>
      <c r="C480" s="10" t="s">
        <v>1376</v>
      </c>
      <c r="D480" s="10" t="s">
        <v>1377</v>
      </c>
      <c r="E480" s="11" t="s">
        <v>1134</v>
      </c>
    </row>
    <row r="481" s="12" customFormat="true" ht="35.05" hidden="false" customHeight="false" outlineLevel="0" collapsed="false">
      <c r="A481" s="8" t="n">
        <f aca="false">A480+1</f>
        <v>478</v>
      </c>
      <c r="B481" s="9" t="s">
        <v>1378</v>
      </c>
      <c r="C481" s="10" t="s">
        <v>1379</v>
      </c>
      <c r="D481" s="10" t="s">
        <v>1380</v>
      </c>
      <c r="E481" s="11" t="s">
        <v>1381</v>
      </c>
    </row>
    <row r="482" s="12" customFormat="true" ht="23.85" hidden="false" customHeight="false" outlineLevel="0" collapsed="false">
      <c r="A482" s="8" t="n">
        <f aca="false">A481+1</f>
        <v>479</v>
      </c>
      <c r="B482" s="9" t="s">
        <v>1382</v>
      </c>
      <c r="C482" s="10" t="s">
        <v>1383</v>
      </c>
      <c r="D482" s="10" t="s">
        <v>1384</v>
      </c>
      <c r="E482" s="11" t="s">
        <v>1385</v>
      </c>
    </row>
    <row r="483" s="12" customFormat="true" ht="35.05" hidden="false" customHeight="false" outlineLevel="0" collapsed="false">
      <c r="A483" s="8" t="n">
        <f aca="false">A482+1</f>
        <v>480</v>
      </c>
      <c r="B483" s="9" t="s">
        <v>1386</v>
      </c>
      <c r="C483" s="10" t="s">
        <v>1372</v>
      </c>
      <c r="D483" s="10" t="s">
        <v>1387</v>
      </c>
      <c r="E483" s="11" t="s">
        <v>1374</v>
      </c>
    </row>
    <row r="484" s="12" customFormat="true" ht="23.85" hidden="false" customHeight="false" outlineLevel="0" collapsed="false">
      <c r="A484" s="8" t="n">
        <f aca="false">A483+1</f>
        <v>481</v>
      </c>
      <c r="B484" s="9" t="s">
        <v>1388</v>
      </c>
      <c r="C484" s="10" t="s">
        <v>449</v>
      </c>
      <c r="D484" s="10" t="s">
        <v>1389</v>
      </c>
      <c r="E484" s="11" t="s">
        <v>1390</v>
      </c>
    </row>
    <row r="485" s="12" customFormat="true" ht="46.25" hidden="false" customHeight="false" outlineLevel="0" collapsed="false">
      <c r="A485" s="8" t="n">
        <f aca="false">A484+1</f>
        <v>482</v>
      </c>
      <c r="B485" s="9" t="s">
        <v>1391</v>
      </c>
      <c r="C485" s="10" t="s">
        <v>1392</v>
      </c>
      <c r="D485" s="10" t="s">
        <v>1393</v>
      </c>
      <c r="E485" s="11" t="s">
        <v>1394</v>
      </c>
    </row>
    <row r="486" s="12" customFormat="true" ht="91" hidden="false" customHeight="false" outlineLevel="0" collapsed="false">
      <c r="A486" s="8" t="n">
        <f aca="false">A485+1</f>
        <v>483</v>
      </c>
      <c r="B486" s="9" t="s">
        <v>1395</v>
      </c>
      <c r="C486" s="10" t="s">
        <v>11</v>
      </c>
      <c r="D486" s="10" t="s">
        <v>547</v>
      </c>
      <c r="E486" s="11" t="s">
        <v>9</v>
      </c>
    </row>
    <row r="487" s="12" customFormat="true" ht="23.85" hidden="false" customHeight="false" outlineLevel="0" collapsed="false">
      <c r="A487" s="8" t="n">
        <f aca="false">A486+1</f>
        <v>484</v>
      </c>
      <c r="B487" s="9" t="s">
        <v>1396</v>
      </c>
      <c r="C487" s="10" t="s">
        <v>979</v>
      </c>
      <c r="D487" s="10" t="s">
        <v>980</v>
      </c>
      <c r="E487" s="11" t="s">
        <v>981</v>
      </c>
    </row>
    <row r="488" s="12" customFormat="true" ht="35.05" hidden="false" customHeight="false" outlineLevel="0" collapsed="false">
      <c r="A488" s="8" t="n">
        <f aca="false">A487+1</f>
        <v>485</v>
      </c>
      <c r="B488" s="9" t="s">
        <v>1397</v>
      </c>
      <c r="C488" s="10" t="s">
        <v>1143</v>
      </c>
      <c r="D488" s="10" t="s">
        <v>1144</v>
      </c>
      <c r="E488" s="11" t="s">
        <v>1145</v>
      </c>
    </row>
    <row r="489" s="12" customFormat="true" ht="46.25" hidden="false" customHeight="false" outlineLevel="0" collapsed="false">
      <c r="A489" s="8" t="n">
        <f aca="false">A488+1</f>
        <v>486</v>
      </c>
      <c r="B489" s="9" t="s">
        <v>1398</v>
      </c>
      <c r="C489" s="10" t="s">
        <v>128</v>
      </c>
      <c r="D489" s="10" t="s">
        <v>1399</v>
      </c>
      <c r="E489" s="11" t="s">
        <v>130</v>
      </c>
    </row>
    <row r="490" s="12" customFormat="true" ht="23.85" hidden="false" customHeight="false" outlineLevel="0" collapsed="false">
      <c r="A490" s="8" t="n">
        <f aca="false">A489+1</f>
        <v>487</v>
      </c>
      <c r="B490" s="9" t="s">
        <v>1400</v>
      </c>
      <c r="C490" s="10" t="s">
        <v>721</v>
      </c>
      <c r="D490" s="10" t="s">
        <v>722</v>
      </c>
      <c r="E490" s="11" t="s">
        <v>723</v>
      </c>
    </row>
    <row r="491" s="12" customFormat="true" ht="35.05" hidden="false" customHeight="false" outlineLevel="0" collapsed="false">
      <c r="A491" s="8" t="n">
        <f aca="false">A490+1</f>
        <v>488</v>
      </c>
      <c r="B491" s="9" t="s">
        <v>1401</v>
      </c>
      <c r="C491" s="10" t="s">
        <v>1402</v>
      </c>
      <c r="D491" s="10" t="s">
        <v>1403</v>
      </c>
      <c r="E491" s="11" t="s">
        <v>1404</v>
      </c>
    </row>
    <row r="492" s="12" customFormat="true" ht="57.45" hidden="false" customHeight="false" outlineLevel="0" collapsed="false">
      <c r="A492" s="8" t="n">
        <f aca="false">A491+1</f>
        <v>489</v>
      </c>
      <c r="B492" s="9" t="s">
        <v>1405</v>
      </c>
      <c r="C492" s="10" t="s">
        <v>1406</v>
      </c>
      <c r="D492" s="10" t="s">
        <v>1407</v>
      </c>
      <c r="E492" s="11" t="s">
        <v>1408</v>
      </c>
    </row>
    <row r="493" s="12" customFormat="true" ht="35.05" hidden="false" customHeight="false" outlineLevel="0" collapsed="false">
      <c r="A493" s="8" t="n">
        <f aca="false">A492+1</f>
        <v>490</v>
      </c>
      <c r="B493" s="9" t="s">
        <v>1409</v>
      </c>
      <c r="C493" s="10" t="s">
        <v>1410</v>
      </c>
      <c r="D493" s="10" t="s">
        <v>1411</v>
      </c>
      <c r="E493" s="11" t="s">
        <v>1412</v>
      </c>
    </row>
    <row r="494" s="12" customFormat="true" ht="23.85" hidden="false" customHeight="false" outlineLevel="0" collapsed="false">
      <c r="A494" s="8" t="n">
        <f aca="false">A493+1</f>
        <v>491</v>
      </c>
      <c r="B494" s="9" t="s">
        <v>1413</v>
      </c>
      <c r="C494" s="10" t="s">
        <v>1360</v>
      </c>
      <c r="D494" s="10" t="s">
        <v>1414</v>
      </c>
      <c r="E494" s="11" t="s">
        <v>1362</v>
      </c>
    </row>
    <row r="495" s="12" customFormat="true" ht="23.85" hidden="false" customHeight="false" outlineLevel="0" collapsed="false">
      <c r="A495" s="8" t="n">
        <f aca="false">A494+1</f>
        <v>492</v>
      </c>
      <c r="B495" s="9" t="s">
        <v>1415</v>
      </c>
      <c r="C495" s="10" t="s">
        <v>165</v>
      </c>
      <c r="D495" s="10" t="s">
        <v>166</v>
      </c>
      <c r="E495" s="11" t="s">
        <v>167</v>
      </c>
    </row>
    <row r="496" s="12" customFormat="true" ht="23.85" hidden="false" customHeight="false" outlineLevel="0" collapsed="false">
      <c r="A496" s="8" t="n">
        <f aca="false">A495+1</f>
        <v>493</v>
      </c>
      <c r="B496" s="9" t="s">
        <v>1416</v>
      </c>
      <c r="C496" s="10" t="s">
        <v>1360</v>
      </c>
      <c r="D496" s="10" t="s">
        <v>1361</v>
      </c>
      <c r="E496" s="11" t="s">
        <v>1362</v>
      </c>
    </row>
    <row r="497" s="12" customFormat="true" ht="35.05" hidden="false" customHeight="false" outlineLevel="0" collapsed="false">
      <c r="A497" s="8" t="n">
        <f aca="false">A496+1</f>
        <v>494</v>
      </c>
      <c r="B497" s="9" t="s">
        <v>1417</v>
      </c>
      <c r="C497" s="10" t="s">
        <v>1418</v>
      </c>
      <c r="D497" s="10" t="s">
        <v>1419</v>
      </c>
      <c r="E497" s="11" t="s">
        <v>1420</v>
      </c>
    </row>
    <row r="498" s="12" customFormat="true" ht="23.85" hidden="false" customHeight="false" outlineLevel="0" collapsed="false">
      <c r="A498" s="8" t="n">
        <f aca="false">A497+1</f>
        <v>495</v>
      </c>
      <c r="B498" s="9" t="s">
        <v>1421</v>
      </c>
      <c r="C498" s="10" t="s">
        <v>1360</v>
      </c>
      <c r="D498" s="10" t="s">
        <v>1361</v>
      </c>
      <c r="E498" s="11" t="s">
        <v>1362</v>
      </c>
    </row>
    <row r="499" s="12" customFormat="true" ht="35.05" hidden="false" customHeight="false" outlineLevel="0" collapsed="false">
      <c r="A499" s="8" t="n">
        <f aca="false">A498+1</f>
        <v>496</v>
      </c>
      <c r="B499" s="9" t="s">
        <v>1422</v>
      </c>
      <c r="C499" s="10" t="s">
        <v>1056</v>
      </c>
      <c r="D499" s="10" t="s">
        <v>1423</v>
      </c>
      <c r="E499" s="11" t="s">
        <v>1058</v>
      </c>
    </row>
    <row r="500" s="12" customFormat="true" ht="35.05" hidden="false" customHeight="false" outlineLevel="0" collapsed="false">
      <c r="A500" s="8" t="n">
        <f aca="false">A499+1</f>
        <v>497</v>
      </c>
      <c r="B500" s="9" t="s">
        <v>1424</v>
      </c>
      <c r="C500" s="10" t="s">
        <v>1072</v>
      </c>
      <c r="D500" s="10" t="s">
        <v>1425</v>
      </c>
      <c r="E500" s="11" t="s">
        <v>113</v>
      </c>
    </row>
    <row r="501" s="12" customFormat="true" ht="23.85" hidden="false" customHeight="false" outlineLevel="0" collapsed="false">
      <c r="A501" s="8" t="n">
        <f aca="false">A500+1</f>
        <v>498</v>
      </c>
      <c r="B501" s="9" t="s">
        <v>1426</v>
      </c>
      <c r="C501" s="10" t="s">
        <v>169</v>
      </c>
      <c r="D501" s="10" t="s">
        <v>170</v>
      </c>
      <c r="E501" s="11" t="s">
        <v>171</v>
      </c>
    </row>
    <row r="502" s="12" customFormat="true" ht="91" hidden="false" customHeight="false" outlineLevel="0" collapsed="false">
      <c r="A502" s="8" t="n">
        <f aca="false">A501+1</f>
        <v>499</v>
      </c>
      <c r="B502" s="9" t="s">
        <v>1427</v>
      </c>
      <c r="C502" s="10" t="s">
        <v>11</v>
      </c>
      <c r="D502" s="10" t="s">
        <v>547</v>
      </c>
      <c r="E502" s="11" t="s">
        <v>9</v>
      </c>
    </row>
    <row r="503" s="12" customFormat="true" ht="46.25" hidden="false" customHeight="false" outlineLevel="0" collapsed="false">
      <c r="A503" s="8" t="n">
        <f aca="false">A502+1</f>
        <v>500</v>
      </c>
      <c r="B503" s="9" t="s">
        <v>1428</v>
      </c>
      <c r="C503" s="10" t="s">
        <v>815</v>
      </c>
      <c r="D503" s="10" t="s">
        <v>1429</v>
      </c>
      <c r="E503" s="11" t="s">
        <v>817</v>
      </c>
    </row>
    <row r="504" s="12" customFormat="true" ht="35.05" hidden="false" customHeight="false" outlineLevel="0" collapsed="false">
      <c r="A504" s="8" t="n">
        <f aca="false">A503+1</f>
        <v>501</v>
      </c>
      <c r="B504" s="9" t="s">
        <v>1430</v>
      </c>
      <c r="C504" s="10" t="s">
        <v>1431</v>
      </c>
      <c r="D504" s="10" t="s">
        <v>1432</v>
      </c>
      <c r="E504" s="11" t="s">
        <v>1433</v>
      </c>
    </row>
    <row r="505" s="12" customFormat="true" ht="46.25" hidden="false" customHeight="false" outlineLevel="0" collapsed="false">
      <c r="A505" s="8" t="n">
        <f aca="false">A504+1</f>
        <v>502</v>
      </c>
      <c r="B505" s="9" t="s">
        <v>1434</v>
      </c>
      <c r="C505" s="10" t="s">
        <v>379</v>
      </c>
      <c r="D505" s="10" t="s">
        <v>380</v>
      </c>
      <c r="E505" s="11" t="s">
        <v>64</v>
      </c>
    </row>
    <row r="506" s="12" customFormat="true" ht="23.85" hidden="false" customHeight="false" outlineLevel="0" collapsed="false">
      <c r="A506" s="8" t="n">
        <f aca="false">A505+1</f>
        <v>503</v>
      </c>
      <c r="B506" s="9" t="s">
        <v>1435</v>
      </c>
      <c r="C506" s="10" t="s">
        <v>1436</v>
      </c>
      <c r="D506" s="10" t="s">
        <v>1437</v>
      </c>
      <c r="E506" s="11" t="s">
        <v>185</v>
      </c>
    </row>
    <row r="507" s="12" customFormat="true" ht="23.85" hidden="false" customHeight="false" outlineLevel="0" collapsed="false">
      <c r="A507" s="8" t="n">
        <f aca="false">A506+1</f>
        <v>504</v>
      </c>
      <c r="B507" s="9" t="s">
        <v>1438</v>
      </c>
      <c r="C507" s="10" t="s">
        <v>1360</v>
      </c>
      <c r="D507" s="10" t="s">
        <v>1361</v>
      </c>
      <c r="E507" s="11" t="s">
        <v>1362</v>
      </c>
    </row>
    <row r="508" s="12" customFormat="true" ht="23.85" hidden="false" customHeight="false" outlineLevel="0" collapsed="false">
      <c r="A508" s="8" t="n">
        <f aca="false">A507+1</f>
        <v>505</v>
      </c>
      <c r="B508" s="9" t="s">
        <v>1439</v>
      </c>
      <c r="C508" s="10" t="s">
        <v>235</v>
      </c>
      <c r="D508" s="10" t="s">
        <v>236</v>
      </c>
      <c r="E508" s="11" t="s">
        <v>237</v>
      </c>
    </row>
    <row r="509" s="12" customFormat="true" ht="35.05" hidden="false" customHeight="false" outlineLevel="0" collapsed="false">
      <c r="A509" s="8" t="n">
        <f aca="false">A508+1</f>
        <v>506</v>
      </c>
      <c r="B509" s="9" t="s">
        <v>1440</v>
      </c>
      <c r="C509" s="10" t="s">
        <v>1441</v>
      </c>
      <c r="D509" s="10" t="s">
        <v>1144</v>
      </c>
      <c r="E509" s="11" t="s">
        <v>1145</v>
      </c>
    </row>
    <row r="510" s="12" customFormat="true" ht="35.05" hidden="false" customHeight="false" outlineLevel="0" collapsed="false">
      <c r="A510" s="8" t="n">
        <f aca="false">A509+1</f>
        <v>507</v>
      </c>
      <c r="B510" s="9" t="s">
        <v>1442</v>
      </c>
      <c r="C510" s="10" t="s">
        <v>530</v>
      </c>
      <c r="D510" s="10" t="s">
        <v>1443</v>
      </c>
      <c r="E510" s="11" t="s">
        <v>532</v>
      </c>
    </row>
    <row r="511" s="12" customFormat="true" ht="35.05" hidden="false" customHeight="false" outlineLevel="0" collapsed="false">
      <c r="A511" s="8" t="n">
        <f aca="false">A510+1</f>
        <v>508</v>
      </c>
      <c r="B511" s="9" t="s">
        <v>1444</v>
      </c>
      <c r="C511" s="10" t="s">
        <v>7</v>
      </c>
      <c r="D511" s="10" t="s">
        <v>8</v>
      </c>
      <c r="E511" s="11" t="s">
        <v>9</v>
      </c>
    </row>
    <row r="512" s="12" customFormat="true" ht="35.05" hidden="false" customHeight="false" outlineLevel="0" collapsed="false">
      <c r="A512" s="8" t="n">
        <f aca="false">A511+1</f>
        <v>509</v>
      </c>
      <c r="B512" s="9" t="s">
        <v>1445</v>
      </c>
      <c r="C512" s="10" t="s">
        <v>111</v>
      </c>
      <c r="D512" s="10" t="s">
        <v>112</v>
      </c>
      <c r="E512" s="11" t="s">
        <v>113</v>
      </c>
    </row>
    <row r="513" s="12" customFormat="true" ht="35.05" hidden="false" customHeight="false" outlineLevel="0" collapsed="false">
      <c r="A513" s="8" t="n">
        <f aca="false">A512+1</f>
        <v>510</v>
      </c>
      <c r="B513" s="9" t="s">
        <v>1446</v>
      </c>
      <c r="C513" s="10" t="s">
        <v>1447</v>
      </c>
      <c r="D513" s="10" t="s">
        <v>1448</v>
      </c>
      <c r="E513" s="11" t="s">
        <v>1449</v>
      </c>
    </row>
    <row r="514" s="12" customFormat="true" ht="46.25" hidden="false" customHeight="false" outlineLevel="0" collapsed="false">
      <c r="A514" s="8" t="n">
        <f aca="false">A513+1</f>
        <v>511</v>
      </c>
      <c r="B514" s="9" t="s">
        <v>1450</v>
      </c>
      <c r="C514" s="10" t="s">
        <v>815</v>
      </c>
      <c r="D514" s="10" t="s">
        <v>1429</v>
      </c>
      <c r="E514" s="11" t="s">
        <v>817</v>
      </c>
    </row>
    <row r="515" s="12" customFormat="true" ht="57.45" hidden="false" customHeight="false" outlineLevel="0" collapsed="false">
      <c r="A515" s="8" t="n">
        <f aca="false">A514+1</f>
        <v>512</v>
      </c>
      <c r="B515" s="9" t="s">
        <v>1451</v>
      </c>
      <c r="C515" s="10" t="s">
        <v>875</v>
      </c>
      <c r="D515" s="10" t="s">
        <v>876</v>
      </c>
      <c r="E515" s="11" t="s">
        <v>877</v>
      </c>
    </row>
    <row r="516" s="12" customFormat="true" ht="23.85" hidden="false" customHeight="false" outlineLevel="0" collapsed="false">
      <c r="A516" s="8" t="n">
        <f aca="false">A515+1</f>
        <v>513</v>
      </c>
      <c r="B516" s="9" t="s">
        <v>1452</v>
      </c>
      <c r="C516" s="10" t="s">
        <v>111</v>
      </c>
      <c r="D516" s="10" t="s">
        <v>256</v>
      </c>
      <c r="E516" s="11" t="s">
        <v>113</v>
      </c>
    </row>
    <row r="517" s="12" customFormat="true" ht="35.05" hidden="false" customHeight="false" outlineLevel="0" collapsed="false">
      <c r="A517" s="8" t="n">
        <f aca="false">A516+1</f>
        <v>514</v>
      </c>
      <c r="B517" s="9" t="s">
        <v>1453</v>
      </c>
      <c r="C517" s="10" t="s">
        <v>1454</v>
      </c>
      <c r="D517" s="10" t="s">
        <v>1455</v>
      </c>
      <c r="E517" s="11" t="s">
        <v>898</v>
      </c>
    </row>
    <row r="518" s="12" customFormat="true" ht="35.05" hidden="false" customHeight="false" outlineLevel="0" collapsed="false">
      <c r="A518" s="8" t="n">
        <f aca="false">A517+1</f>
        <v>515</v>
      </c>
      <c r="B518" s="9" t="s">
        <v>1456</v>
      </c>
      <c r="C518" s="10" t="s">
        <v>1447</v>
      </c>
      <c r="D518" s="10" t="s">
        <v>1448</v>
      </c>
      <c r="E518" s="11" t="s">
        <v>1449</v>
      </c>
    </row>
    <row r="519" s="12" customFormat="true" ht="35.05" hidden="false" customHeight="false" outlineLevel="0" collapsed="false">
      <c r="A519" s="8" t="n">
        <f aca="false">A518+1</f>
        <v>516</v>
      </c>
      <c r="B519" s="9" t="s">
        <v>1457</v>
      </c>
      <c r="C519" s="10" t="s">
        <v>954</v>
      </c>
      <c r="D519" s="10" t="s">
        <v>1458</v>
      </c>
      <c r="E519" s="11" t="s">
        <v>956</v>
      </c>
    </row>
    <row r="520" s="12" customFormat="true" ht="35.05" hidden="false" customHeight="false" outlineLevel="0" collapsed="false">
      <c r="A520" s="8" t="n">
        <f aca="false">A519+1</f>
        <v>517</v>
      </c>
      <c r="B520" s="9" t="s">
        <v>1459</v>
      </c>
      <c r="C520" s="10" t="s">
        <v>1460</v>
      </c>
      <c r="D520" s="10" t="s">
        <v>1461</v>
      </c>
      <c r="E520" s="11" t="s">
        <v>948</v>
      </c>
    </row>
    <row r="521" s="12" customFormat="true" ht="35.05" hidden="false" customHeight="false" outlineLevel="0" collapsed="false">
      <c r="A521" s="8" t="n">
        <f aca="false">A520+1</f>
        <v>518</v>
      </c>
      <c r="B521" s="9" t="s">
        <v>1462</v>
      </c>
      <c r="C521" s="10" t="s">
        <v>1143</v>
      </c>
      <c r="D521" s="10" t="s">
        <v>1144</v>
      </c>
      <c r="E521" s="11" t="s">
        <v>1145</v>
      </c>
    </row>
    <row r="522" s="12" customFormat="true" ht="46.25" hidden="false" customHeight="false" outlineLevel="0" collapsed="false">
      <c r="A522" s="8" t="n">
        <f aca="false">A521+1</f>
        <v>519</v>
      </c>
      <c r="B522" s="9" t="s">
        <v>1463</v>
      </c>
      <c r="C522" s="10" t="s">
        <v>866</v>
      </c>
      <c r="D522" s="10" t="s">
        <v>867</v>
      </c>
      <c r="E522" s="11" t="s">
        <v>868</v>
      </c>
    </row>
    <row r="523" s="12" customFormat="true" ht="35.05" hidden="false" customHeight="false" outlineLevel="0" collapsed="false">
      <c r="A523" s="8" t="n">
        <f aca="false">A522+1</f>
        <v>520</v>
      </c>
      <c r="B523" s="9" t="s">
        <v>1464</v>
      </c>
      <c r="C523" s="10" t="s">
        <v>1465</v>
      </c>
      <c r="D523" s="10" t="s">
        <v>1466</v>
      </c>
      <c r="E523" s="11" t="s">
        <v>1467</v>
      </c>
    </row>
    <row r="524" s="12" customFormat="true" ht="35.05" hidden="false" customHeight="false" outlineLevel="0" collapsed="false">
      <c r="A524" s="8" t="n">
        <f aca="false">A523+1</f>
        <v>521</v>
      </c>
      <c r="B524" s="9" t="s">
        <v>1468</v>
      </c>
      <c r="C524" s="10" t="s">
        <v>406</v>
      </c>
      <c r="D524" s="10" t="s">
        <v>407</v>
      </c>
      <c r="E524" s="11" t="s">
        <v>31</v>
      </c>
    </row>
    <row r="525" s="12" customFormat="true" ht="35.05" hidden="false" customHeight="false" outlineLevel="0" collapsed="false">
      <c r="A525" s="8" t="n">
        <f aca="false">A524+1</f>
        <v>522</v>
      </c>
      <c r="B525" s="9" t="s">
        <v>1469</v>
      </c>
      <c r="C525" s="10" t="s">
        <v>480</v>
      </c>
      <c r="D525" s="10" t="s">
        <v>481</v>
      </c>
      <c r="E525" s="11" t="s">
        <v>482</v>
      </c>
    </row>
    <row r="526" s="12" customFormat="true" ht="35.05" hidden="false" customHeight="false" outlineLevel="0" collapsed="false">
      <c r="A526" s="8" t="n">
        <f aca="false">A525+1</f>
        <v>523</v>
      </c>
      <c r="B526" s="9" t="s">
        <v>1470</v>
      </c>
      <c r="C526" s="10" t="s">
        <v>1441</v>
      </c>
      <c r="D526" s="10" t="s">
        <v>1471</v>
      </c>
      <c r="E526" s="11" t="s">
        <v>1145</v>
      </c>
    </row>
    <row r="527" s="12" customFormat="true" ht="46.25" hidden="false" customHeight="false" outlineLevel="0" collapsed="false">
      <c r="A527" s="8" t="n">
        <f aca="false">A526+1</f>
        <v>524</v>
      </c>
      <c r="B527" s="9" t="s">
        <v>1472</v>
      </c>
      <c r="C527" s="10" t="s">
        <v>1306</v>
      </c>
      <c r="D527" s="10" t="s">
        <v>1307</v>
      </c>
      <c r="E527" s="11" t="s">
        <v>1308</v>
      </c>
    </row>
    <row r="528" s="12" customFormat="true" ht="35.05" hidden="false" customHeight="false" outlineLevel="0" collapsed="false">
      <c r="A528" s="8" t="n">
        <f aca="false">A527+1</f>
        <v>525</v>
      </c>
      <c r="B528" s="9" t="s">
        <v>1473</v>
      </c>
      <c r="C528" s="10" t="s">
        <v>1072</v>
      </c>
      <c r="D528" s="10" t="s">
        <v>1425</v>
      </c>
      <c r="E528" s="11" t="s">
        <v>113</v>
      </c>
    </row>
    <row r="529" s="12" customFormat="true" ht="46.25" hidden="false" customHeight="false" outlineLevel="0" collapsed="false">
      <c r="A529" s="8" t="n">
        <f aca="false">A528+1</f>
        <v>526</v>
      </c>
      <c r="B529" s="9" t="s">
        <v>1474</v>
      </c>
      <c r="C529" s="10" t="s">
        <v>111</v>
      </c>
      <c r="D529" s="10" t="s">
        <v>254</v>
      </c>
      <c r="E529" s="11" t="s">
        <v>113</v>
      </c>
    </row>
    <row r="530" s="12" customFormat="true" ht="35.05" hidden="false" customHeight="false" outlineLevel="0" collapsed="false">
      <c r="A530" s="8" t="n">
        <f aca="false">A529+1</f>
        <v>527</v>
      </c>
      <c r="B530" s="9" t="s">
        <v>1475</v>
      </c>
      <c r="C530" s="10" t="s">
        <v>1476</v>
      </c>
      <c r="D530" s="10" t="s">
        <v>1477</v>
      </c>
      <c r="E530" s="11" t="s">
        <v>601</v>
      </c>
    </row>
    <row r="531" s="12" customFormat="true" ht="46.25" hidden="false" customHeight="false" outlineLevel="0" collapsed="false">
      <c r="A531" s="8" t="n">
        <f aca="false">A530+1</f>
        <v>528</v>
      </c>
      <c r="B531" s="9" t="s">
        <v>1478</v>
      </c>
      <c r="C531" s="10" t="s">
        <v>815</v>
      </c>
      <c r="D531" s="10" t="s">
        <v>1429</v>
      </c>
      <c r="E531" s="11" t="s">
        <v>817</v>
      </c>
    </row>
    <row r="532" s="12" customFormat="true" ht="23.85" hidden="false" customHeight="false" outlineLevel="0" collapsed="false">
      <c r="A532" s="8" t="n">
        <f aca="false">A531+1</f>
        <v>529</v>
      </c>
      <c r="B532" s="9" t="s">
        <v>1479</v>
      </c>
      <c r="C532" s="10" t="s">
        <v>979</v>
      </c>
      <c r="D532" s="10" t="s">
        <v>980</v>
      </c>
      <c r="E532" s="11" t="s">
        <v>981</v>
      </c>
    </row>
    <row r="533" s="12" customFormat="true" ht="35.05" hidden="false" customHeight="false" outlineLevel="0" collapsed="false">
      <c r="A533" s="8" t="n">
        <f aca="false">A532+1</f>
        <v>530</v>
      </c>
      <c r="B533" s="9" t="s">
        <v>1480</v>
      </c>
      <c r="C533" s="10" t="s">
        <v>1441</v>
      </c>
      <c r="D533" s="10" t="s">
        <v>1471</v>
      </c>
      <c r="E533" s="11" t="s">
        <v>1145</v>
      </c>
    </row>
    <row r="534" s="12" customFormat="true" ht="23.85" hidden="false" customHeight="false" outlineLevel="0" collapsed="false">
      <c r="A534" s="8" t="n">
        <f aca="false">A533+1</f>
        <v>531</v>
      </c>
      <c r="B534" s="9" t="s">
        <v>1481</v>
      </c>
      <c r="C534" s="10" t="s">
        <v>1482</v>
      </c>
      <c r="D534" s="10" t="s">
        <v>1483</v>
      </c>
      <c r="E534" s="11" t="s">
        <v>1484</v>
      </c>
    </row>
    <row r="535" s="12" customFormat="true" ht="23.85" hidden="false" customHeight="false" outlineLevel="0" collapsed="false">
      <c r="A535" s="8" t="n">
        <f aca="false">A534+1</f>
        <v>532</v>
      </c>
      <c r="B535" s="9" t="s">
        <v>1485</v>
      </c>
      <c r="C535" s="10" t="s">
        <v>1206</v>
      </c>
      <c r="D535" s="10" t="s">
        <v>1207</v>
      </c>
      <c r="E535" s="11" t="s">
        <v>1208</v>
      </c>
    </row>
    <row r="536" s="12" customFormat="true" ht="35.05" hidden="false" customHeight="false" outlineLevel="0" collapsed="false">
      <c r="A536" s="8" t="n">
        <f aca="false">A535+1</f>
        <v>533</v>
      </c>
      <c r="B536" s="9" t="s">
        <v>1486</v>
      </c>
      <c r="C536" s="10" t="s">
        <v>1487</v>
      </c>
      <c r="D536" s="10" t="s">
        <v>1488</v>
      </c>
      <c r="E536" s="11" t="s">
        <v>1489</v>
      </c>
    </row>
    <row r="537" s="12" customFormat="true" ht="46.25" hidden="false" customHeight="false" outlineLevel="0" collapsed="false">
      <c r="A537" s="8" t="n">
        <f aca="false">A536+1</f>
        <v>534</v>
      </c>
      <c r="B537" s="9" t="s">
        <v>1490</v>
      </c>
      <c r="C537" s="10" t="s">
        <v>464</v>
      </c>
      <c r="D537" s="10" t="s">
        <v>1491</v>
      </c>
      <c r="E537" s="11" t="s">
        <v>121</v>
      </c>
    </row>
    <row r="538" s="12" customFormat="true" ht="35.05" hidden="false" customHeight="false" outlineLevel="0" collapsed="false">
      <c r="A538" s="8" t="n">
        <f aca="false">A537+1</f>
        <v>535</v>
      </c>
      <c r="B538" s="9" t="s">
        <v>1492</v>
      </c>
      <c r="C538" s="10" t="s">
        <v>215</v>
      </c>
      <c r="D538" s="10" t="s">
        <v>1354</v>
      </c>
      <c r="E538" s="11" t="s">
        <v>217</v>
      </c>
    </row>
    <row r="539" s="12" customFormat="true" ht="46.25" hidden="false" customHeight="false" outlineLevel="0" collapsed="false">
      <c r="A539" s="8" t="n">
        <f aca="false">A538+1</f>
        <v>536</v>
      </c>
      <c r="B539" s="9" t="s">
        <v>1493</v>
      </c>
      <c r="C539" s="10" t="s">
        <v>111</v>
      </c>
      <c r="D539" s="10" t="s">
        <v>254</v>
      </c>
      <c r="E539" s="11" t="s">
        <v>113</v>
      </c>
    </row>
    <row r="540" s="12" customFormat="true" ht="35.05" hidden="false" customHeight="false" outlineLevel="0" collapsed="false">
      <c r="A540" s="8" t="n">
        <f aca="false">A539+1</f>
        <v>537</v>
      </c>
      <c r="B540" s="9" t="s">
        <v>1494</v>
      </c>
      <c r="C540" s="10" t="s">
        <v>1495</v>
      </c>
      <c r="D540" s="10" t="s">
        <v>1496</v>
      </c>
      <c r="E540" s="11" t="s">
        <v>1497</v>
      </c>
    </row>
    <row r="541" s="12" customFormat="true" ht="23.85" hidden="false" customHeight="false" outlineLevel="0" collapsed="false">
      <c r="A541" s="8" t="n">
        <f aca="false">A540+1</f>
        <v>538</v>
      </c>
      <c r="B541" s="9" t="s">
        <v>1498</v>
      </c>
      <c r="C541" s="10" t="s">
        <v>1499</v>
      </c>
      <c r="D541" s="10" t="s">
        <v>1500</v>
      </c>
      <c r="E541" s="11" t="s">
        <v>1501</v>
      </c>
    </row>
    <row r="542" s="12" customFormat="true" ht="23.85" hidden="false" customHeight="false" outlineLevel="0" collapsed="false">
      <c r="A542" s="8" t="n">
        <f aca="false">A541+1</f>
        <v>539</v>
      </c>
      <c r="B542" s="9" t="s">
        <v>1502</v>
      </c>
      <c r="C542" s="10" t="s">
        <v>1360</v>
      </c>
      <c r="D542" s="10" t="s">
        <v>1361</v>
      </c>
      <c r="E542" s="11" t="s">
        <v>1362</v>
      </c>
    </row>
    <row r="543" s="12" customFormat="true" ht="35.05" hidden="false" customHeight="false" outlineLevel="0" collapsed="false">
      <c r="A543" s="8" t="n">
        <f aca="false">A542+1</f>
        <v>540</v>
      </c>
      <c r="B543" s="9" t="s">
        <v>1503</v>
      </c>
      <c r="C543" s="10" t="s">
        <v>1504</v>
      </c>
      <c r="D543" s="10" t="s">
        <v>1505</v>
      </c>
      <c r="E543" s="11" t="s">
        <v>1506</v>
      </c>
    </row>
    <row r="544" s="12" customFormat="true" ht="35.05" hidden="false" customHeight="false" outlineLevel="0" collapsed="false">
      <c r="A544" s="8" t="n">
        <f aca="false">A543+1</f>
        <v>541</v>
      </c>
      <c r="B544" s="9" t="s">
        <v>1507</v>
      </c>
      <c r="C544" s="10" t="s">
        <v>406</v>
      </c>
      <c r="D544" s="10" t="s">
        <v>407</v>
      </c>
      <c r="E544" s="11" t="s">
        <v>31</v>
      </c>
    </row>
    <row r="545" s="12" customFormat="true" ht="35.05" hidden="false" customHeight="false" outlineLevel="0" collapsed="false">
      <c r="A545" s="8" t="n">
        <f aca="false">A544+1</f>
        <v>542</v>
      </c>
      <c r="B545" s="9" t="s">
        <v>1508</v>
      </c>
      <c r="C545" s="10" t="s">
        <v>1173</v>
      </c>
      <c r="D545" s="10" t="s">
        <v>1509</v>
      </c>
      <c r="E545" s="11" t="s">
        <v>1175</v>
      </c>
    </row>
    <row r="546" s="12" customFormat="true" ht="46.25" hidden="false" customHeight="false" outlineLevel="0" collapsed="false">
      <c r="A546" s="8" t="n">
        <f aca="false">A545+1</f>
        <v>543</v>
      </c>
      <c r="B546" s="9" t="s">
        <v>1510</v>
      </c>
      <c r="C546" s="10" t="s">
        <v>379</v>
      </c>
      <c r="D546" s="10" t="s">
        <v>1511</v>
      </c>
      <c r="E546" s="11" t="s">
        <v>64</v>
      </c>
    </row>
    <row r="547" s="12" customFormat="true" ht="46.25" hidden="false" customHeight="false" outlineLevel="0" collapsed="false">
      <c r="A547" s="8" t="n">
        <f aca="false">A546+1</f>
        <v>544</v>
      </c>
      <c r="B547" s="9" t="s">
        <v>1512</v>
      </c>
      <c r="C547" s="10" t="s">
        <v>379</v>
      </c>
      <c r="D547" s="10" t="s">
        <v>380</v>
      </c>
      <c r="E547" s="11" t="s">
        <v>64</v>
      </c>
    </row>
    <row r="548" s="12" customFormat="true" ht="91" hidden="false" customHeight="false" outlineLevel="0" collapsed="false">
      <c r="A548" s="8" t="n">
        <f aca="false">A547+1</f>
        <v>545</v>
      </c>
      <c r="B548" s="9" t="s">
        <v>1513</v>
      </c>
      <c r="C548" s="10" t="s">
        <v>11</v>
      </c>
      <c r="D548" s="10" t="s">
        <v>547</v>
      </c>
      <c r="E548" s="11" t="s">
        <v>9</v>
      </c>
    </row>
    <row r="549" s="12" customFormat="true" ht="35.05" hidden="false" customHeight="false" outlineLevel="0" collapsed="false">
      <c r="A549" s="8" t="n">
        <f aca="false">A548+1</f>
        <v>546</v>
      </c>
      <c r="B549" s="9" t="s">
        <v>1514</v>
      </c>
      <c r="C549" s="10" t="s">
        <v>896</v>
      </c>
      <c r="D549" s="10" t="s">
        <v>1515</v>
      </c>
      <c r="E549" s="11" t="s">
        <v>898</v>
      </c>
    </row>
    <row r="550" s="12" customFormat="true" ht="35.05" hidden="false" customHeight="false" outlineLevel="0" collapsed="false">
      <c r="A550" s="8" t="n">
        <f aca="false">A549+1</f>
        <v>547</v>
      </c>
      <c r="B550" s="9" t="s">
        <v>1516</v>
      </c>
      <c r="C550" s="10" t="s">
        <v>954</v>
      </c>
      <c r="D550" s="10" t="s">
        <v>1517</v>
      </c>
      <c r="E550" s="11" t="s">
        <v>956</v>
      </c>
    </row>
    <row r="551" s="12" customFormat="true" ht="91" hidden="false" customHeight="false" outlineLevel="0" collapsed="false">
      <c r="A551" s="8" t="n">
        <f aca="false">A550+1</f>
        <v>548</v>
      </c>
      <c r="B551" s="9" t="s">
        <v>1518</v>
      </c>
      <c r="C551" s="10" t="s">
        <v>11</v>
      </c>
      <c r="D551" s="10" t="s">
        <v>547</v>
      </c>
      <c r="E551" s="11" t="s">
        <v>9</v>
      </c>
    </row>
    <row r="552" s="12" customFormat="true" ht="46.25" hidden="false" customHeight="false" outlineLevel="0" collapsed="false">
      <c r="A552" s="8" t="n">
        <f aca="false">A551+1</f>
        <v>549</v>
      </c>
      <c r="B552" s="9" t="s">
        <v>1519</v>
      </c>
      <c r="C552" s="10" t="s">
        <v>1520</v>
      </c>
      <c r="D552" s="10" t="s">
        <v>1521</v>
      </c>
      <c r="E552" s="11" t="s">
        <v>817</v>
      </c>
    </row>
    <row r="553" s="12" customFormat="true" ht="91" hidden="false" customHeight="false" outlineLevel="0" collapsed="false">
      <c r="A553" s="8" t="n">
        <f aca="false">A552+1</f>
        <v>550</v>
      </c>
      <c r="B553" s="9" t="s">
        <v>1522</v>
      </c>
      <c r="C553" s="10" t="s">
        <v>11</v>
      </c>
      <c r="D553" s="10" t="s">
        <v>547</v>
      </c>
      <c r="E553" s="11" t="s">
        <v>9</v>
      </c>
    </row>
    <row r="554" s="12" customFormat="true" ht="23.85" hidden="false" customHeight="false" outlineLevel="0" collapsed="false">
      <c r="A554" s="8" t="n">
        <f aca="false">A553+1</f>
        <v>551</v>
      </c>
      <c r="B554" s="9" t="s">
        <v>1523</v>
      </c>
      <c r="C554" s="10" t="s">
        <v>1524</v>
      </c>
      <c r="D554" s="10" t="s">
        <v>1525</v>
      </c>
      <c r="E554" s="11" t="s">
        <v>1526</v>
      </c>
    </row>
    <row r="555" s="12" customFormat="true" ht="46.25" hidden="false" customHeight="false" outlineLevel="0" collapsed="false">
      <c r="A555" s="8" t="n">
        <f aca="false">A554+1</f>
        <v>552</v>
      </c>
      <c r="B555" s="9" t="s">
        <v>1527</v>
      </c>
      <c r="C555" s="10" t="s">
        <v>1528</v>
      </c>
      <c r="D555" s="10" t="s">
        <v>1529</v>
      </c>
      <c r="E555" s="11" t="s">
        <v>1449</v>
      </c>
    </row>
    <row r="556" s="12" customFormat="true" ht="79.85" hidden="false" customHeight="false" outlineLevel="0" collapsed="false">
      <c r="A556" s="8" t="n">
        <f aca="false">A555+1</f>
        <v>553</v>
      </c>
      <c r="B556" s="9" t="s">
        <v>1530</v>
      </c>
      <c r="C556" s="10" t="s">
        <v>1531</v>
      </c>
      <c r="D556" s="10" t="s">
        <v>1532</v>
      </c>
      <c r="E556" s="11" t="s">
        <v>1533</v>
      </c>
    </row>
    <row r="557" s="12" customFormat="true" ht="23.85" hidden="false" customHeight="false" outlineLevel="0" collapsed="false">
      <c r="A557" s="8" t="n">
        <f aca="false">A556+1</f>
        <v>554</v>
      </c>
      <c r="B557" s="9" t="s">
        <v>1534</v>
      </c>
      <c r="C557" s="10" t="s">
        <v>1535</v>
      </c>
      <c r="D557" s="10" t="s">
        <v>1536</v>
      </c>
      <c r="E557" s="11" t="s">
        <v>1537</v>
      </c>
    </row>
    <row r="558" s="12" customFormat="true" ht="23.85" hidden="false" customHeight="false" outlineLevel="0" collapsed="false">
      <c r="A558" s="8" t="n">
        <f aca="false">A557+1</f>
        <v>555</v>
      </c>
      <c r="B558" s="9" t="s">
        <v>1538</v>
      </c>
      <c r="C558" s="10" t="s">
        <v>1360</v>
      </c>
      <c r="D558" s="10" t="s">
        <v>1361</v>
      </c>
      <c r="E558" s="11" t="s">
        <v>1362</v>
      </c>
    </row>
    <row r="559" s="12" customFormat="true" ht="35.05" hidden="false" customHeight="false" outlineLevel="0" collapsed="false">
      <c r="A559" s="8" t="n">
        <f aca="false">A558+1</f>
        <v>556</v>
      </c>
      <c r="B559" s="9" t="s">
        <v>1539</v>
      </c>
      <c r="C559" s="10" t="s">
        <v>1441</v>
      </c>
      <c r="D559" s="10" t="s">
        <v>1471</v>
      </c>
      <c r="E559" s="11" t="s">
        <v>1145</v>
      </c>
    </row>
    <row r="560" s="12" customFormat="true" ht="23.85" hidden="false" customHeight="false" outlineLevel="0" collapsed="false">
      <c r="A560" s="8" t="n">
        <f aca="false">A559+1</f>
        <v>557</v>
      </c>
      <c r="B560" s="9" t="s">
        <v>1540</v>
      </c>
      <c r="C560" s="10" t="s">
        <v>1360</v>
      </c>
      <c r="D560" s="10" t="s">
        <v>1361</v>
      </c>
      <c r="E560" s="11" t="s">
        <v>1362</v>
      </c>
    </row>
    <row r="561" s="12" customFormat="true" ht="14.25" hidden="false" customHeight="false" outlineLevel="0" collapsed="false">
      <c r="A561" s="8" t="n">
        <f aca="false">A560+1</f>
        <v>558</v>
      </c>
      <c r="B561" s="9" t="s">
        <v>1541</v>
      </c>
      <c r="C561" s="10" t="s">
        <v>762</v>
      </c>
      <c r="D561" s="10" t="s">
        <v>763</v>
      </c>
      <c r="E561" s="11" t="s">
        <v>764</v>
      </c>
    </row>
    <row r="562" s="12" customFormat="true" ht="35.05" hidden="false" customHeight="false" outlineLevel="0" collapsed="false">
      <c r="A562" s="8" t="n">
        <f aca="false">A561+1</f>
        <v>559</v>
      </c>
      <c r="B562" s="9" t="s">
        <v>1542</v>
      </c>
      <c r="C562" s="10" t="s">
        <v>1441</v>
      </c>
      <c r="D562" s="10" t="s">
        <v>1144</v>
      </c>
      <c r="E562" s="11" t="s">
        <v>1145</v>
      </c>
    </row>
    <row r="563" s="12" customFormat="true" ht="23.85" hidden="false" customHeight="false" outlineLevel="0" collapsed="false">
      <c r="A563" s="8" t="n">
        <f aca="false">A562+1</f>
        <v>560</v>
      </c>
      <c r="B563" s="9" t="s">
        <v>1543</v>
      </c>
      <c r="C563" s="10" t="s">
        <v>1499</v>
      </c>
      <c r="D563" s="10" t="s">
        <v>1500</v>
      </c>
      <c r="E563" s="11" t="s">
        <v>1501</v>
      </c>
    </row>
    <row r="564" s="12" customFormat="true" ht="35.05" hidden="false" customHeight="false" outlineLevel="0" collapsed="false">
      <c r="A564" s="8" t="n">
        <f aca="false">A563+1</f>
        <v>561</v>
      </c>
      <c r="B564" s="9" t="s">
        <v>1544</v>
      </c>
      <c r="C564" s="10" t="s">
        <v>790</v>
      </c>
      <c r="D564" s="10" t="s">
        <v>1545</v>
      </c>
      <c r="E564" s="11" t="s">
        <v>792</v>
      </c>
    </row>
    <row r="565" s="12" customFormat="true" ht="23.85" hidden="false" customHeight="false" outlineLevel="0" collapsed="false">
      <c r="A565" s="8" t="n">
        <f aca="false">A564+1</f>
        <v>562</v>
      </c>
      <c r="B565" s="9" t="s">
        <v>1546</v>
      </c>
      <c r="C565" s="10" t="s">
        <v>1547</v>
      </c>
      <c r="D565" s="10" t="s">
        <v>1548</v>
      </c>
      <c r="E565" s="11" t="s">
        <v>1549</v>
      </c>
    </row>
    <row r="566" s="12" customFormat="true" ht="46.25" hidden="false" customHeight="false" outlineLevel="0" collapsed="false">
      <c r="A566" s="8" t="n">
        <f aca="false">A565+1</f>
        <v>563</v>
      </c>
      <c r="B566" s="9" t="s">
        <v>1550</v>
      </c>
      <c r="C566" s="10" t="s">
        <v>1551</v>
      </c>
      <c r="D566" s="10" t="s">
        <v>1552</v>
      </c>
      <c r="E566" s="11" t="s">
        <v>1553</v>
      </c>
    </row>
    <row r="567" s="12" customFormat="true" ht="68.65" hidden="false" customHeight="false" outlineLevel="0" collapsed="false">
      <c r="A567" s="8" t="n">
        <f aca="false">A566+1</f>
        <v>564</v>
      </c>
      <c r="B567" s="9" t="s">
        <v>1554</v>
      </c>
      <c r="C567" s="10" t="s">
        <v>1555</v>
      </c>
      <c r="D567" s="10" t="s">
        <v>1556</v>
      </c>
      <c r="E567" s="11" t="s">
        <v>1557</v>
      </c>
    </row>
    <row r="568" s="12" customFormat="true" ht="23.85" hidden="false" customHeight="false" outlineLevel="0" collapsed="false">
      <c r="A568" s="8" t="n">
        <f aca="false">A567+1</f>
        <v>565</v>
      </c>
      <c r="B568" s="9" t="s">
        <v>1558</v>
      </c>
      <c r="C568" s="10" t="s">
        <v>1524</v>
      </c>
      <c r="D568" s="10" t="s">
        <v>1559</v>
      </c>
      <c r="E568" s="11" t="s">
        <v>1526</v>
      </c>
    </row>
    <row r="569" s="12" customFormat="true" ht="23.85" hidden="false" customHeight="false" outlineLevel="0" collapsed="false">
      <c r="A569" s="8" t="n">
        <f aca="false">A568+1</f>
        <v>566</v>
      </c>
      <c r="B569" s="9" t="s">
        <v>1560</v>
      </c>
      <c r="C569" s="10" t="s">
        <v>1360</v>
      </c>
      <c r="D569" s="10" t="s">
        <v>1361</v>
      </c>
      <c r="E569" s="11" t="s">
        <v>1362</v>
      </c>
    </row>
    <row r="570" s="12" customFormat="true" ht="46.25" hidden="false" customHeight="false" outlineLevel="0" collapsed="false">
      <c r="A570" s="8" t="n">
        <f aca="false">A569+1</f>
        <v>567</v>
      </c>
      <c r="B570" s="9" t="s">
        <v>1561</v>
      </c>
      <c r="C570" s="10" t="s">
        <v>815</v>
      </c>
      <c r="D570" s="10" t="s">
        <v>1429</v>
      </c>
      <c r="E570" s="11" t="s">
        <v>817</v>
      </c>
    </row>
    <row r="571" s="12" customFormat="true" ht="23.85" hidden="false" customHeight="false" outlineLevel="0" collapsed="false">
      <c r="A571" s="8" t="n">
        <f aca="false">A570+1</f>
        <v>568</v>
      </c>
      <c r="B571" s="9" t="s">
        <v>1562</v>
      </c>
      <c r="C571" s="10" t="s">
        <v>1524</v>
      </c>
      <c r="D571" s="10" t="s">
        <v>1559</v>
      </c>
      <c r="E571" s="11" t="s">
        <v>1526</v>
      </c>
    </row>
    <row r="572" s="12" customFormat="true" ht="35.05" hidden="false" customHeight="false" outlineLevel="0" collapsed="false">
      <c r="A572" s="8" t="n">
        <f aca="false">A571+1</f>
        <v>569</v>
      </c>
      <c r="B572" s="9" t="s">
        <v>1563</v>
      </c>
      <c r="C572" s="10" t="s">
        <v>62</v>
      </c>
      <c r="D572" s="10" t="s">
        <v>63</v>
      </c>
      <c r="E572" s="11" t="s">
        <v>64</v>
      </c>
    </row>
    <row r="573" s="12" customFormat="true" ht="35.05" hidden="false" customHeight="false" outlineLevel="0" collapsed="false">
      <c r="A573" s="8" t="n">
        <f aca="false">A572+1</f>
        <v>570</v>
      </c>
      <c r="B573" s="9" t="s">
        <v>1564</v>
      </c>
      <c r="C573" s="10" t="s">
        <v>1447</v>
      </c>
      <c r="D573" s="10" t="s">
        <v>1448</v>
      </c>
      <c r="E573" s="11" t="s">
        <v>1449</v>
      </c>
    </row>
    <row r="574" s="12" customFormat="true" ht="35.05" hidden="false" customHeight="false" outlineLevel="0" collapsed="false">
      <c r="A574" s="8" t="n">
        <f aca="false">A573+1</f>
        <v>571</v>
      </c>
      <c r="B574" s="9" t="s">
        <v>1565</v>
      </c>
      <c r="C574" s="10" t="s">
        <v>1143</v>
      </c>
      <c r="D574" s="10" t="s">
        <v>1144</v>
      </c>
      <c r="E574" s="11" t="s">
        <v>1145</v>
      </c>
    </row>
    <row r="575" s="12" customFormat="true" ht="35.05" hidden="false" customHeight="false" outlineLevel="0" collapsed="false">
      <c r="A575" s="8" t="n">
        <f aca="false">A574+1</f>
        <v>572</v>
      </c>
      <c r="B575" s="9" t="s">
        <v>1566</v>
      </c>
      <c r="C575" s="10" t="s">
        <v>1567</v>
      </c>
      <c r="D575" s="10" t="s">
        <v>1568</v>
      </c>
      <c r="E575" s="11" t="s">
        <v>1569</v>
      </c>
    </row>
    <row r="576" s="12" customFormat="true" ht="23.85" hidden="false" customHeight="false" outlineLevel="0" collapsed="false">
      <c r="A576" s="8" t="n">
        <f aca="false">A575+1</f>
        <v>573</v>
      </c>
      <c r="B576" s="9" t="s">
        <v>1570</v>
      </c>
      <c r="C576" s="10" t="s">
        <v>1571</v>
      </c>
      <c r="D576" s="10" t="s">
        <v>1572</v>
      </c>
      <c r="E576" s="11" t="s">
        <v>601</v>
      </c>
    </row>
    <row r="577" s="12" customFormat="true" ht="46.25" hidden="false" customHeight="false" outlineLevel="0" collapsed="false">
      <c r="A577" s="8" t="n">
        <f aca="false">A576+1</f>
        <v>574</v>
      </c>
      <c r="B577" s="9" t="s">
        <v>1573</v>
      </c>
      <c r="C577" s="10" t="s">
        <v>866</v>
      </c>
      <c r="D577" s="10" t="s">
        <v>867</v>
      </c>
      <c r="E577" s="11" t="s">
        <v>868</v>
      </c>
    </row>
    <row r="578" s="12" customFormat="true" ht="35.05" hidden="false" customHeight="false" outlineLevel="0" collapsed="false">
      <c r="A578" s="8" t="n">
        <f aca="false">A577+1</f>
        <v>575</v>
      </c>
      <c r="B578" s="9" t="s">
        <v>1574</v>
      </c>
      <c r="C578" s="10" t="s">
        <v>1575</v>
      </c>
      <c r="D578" s="10" t="s">
        <v>1576</v>
      </c>
      <c r="E578" s="11" t="s">
        <v>1577</v>
      </c>
    </row>
    <row r="579" s="12" customFormat="true" ht="35.05" hidden="false" customHeight="false" outlineLevel="0" collapsed="false">
      <c r="A579" s="8" t="n">
        <f aca="false">A578+1</f>
        <v>576</v>
      </c>
      <c r="B579" s="9" t="s">
        <v>1578</v>
      </c>
      <c r="C579" s="10" t="s">
        <v>1143</v>
      </c>
      <c r="D579" s="10" t="s">
        <v>1144</v>
      </c>
      <c r="E579" s="11" t="s">
        <v>1145</v>
      </c>
    </row>
    <row r="580" s="12" customFormat="true" ht="35.05" hidden="false" customHeight="false" outlineLevel="0" collapsed="false">
      <c r="A580" s="8" t="n">
        <f aca="false">A579+1</f>
        <v>577</v>
      </c>
      <c r="B580" s="9" t="s">
        <v>1579</v>
      </c>
      <c r="C580" s="10" t="s">
        <v>1143</v>
      </c>
      <c r="D580" s="10" t="s">
        <v>1144</v>
      </c>
      <c r="E580" s="11" t="s">
        <v>1145</v>
      </c>
    </row>
    <row r="581" s="12" customFormat="true" ht="23.85" hidden="false" customHeight="false" outlineLevel="0" collapsed="false">
      <c r="A581" s="8" t="n">
        <f aca="false">A580+1</f>
        <v>578</v>
      </c>
      <c r="B581" s="9" t="s">
        <v>1580</v>
      </c>
      <c r="C581" s="10" t="s">
        <v>1524</v>
      </c>
      <c r="D581" s="10" t="s">
        <v>1559</v>
      </c>
      <c r="E581" s="11" t="s">
        <v>1526</v>
      </c>
    </row>
    <row r="582" s="12" customFormat="true" ht="23.85" hidden="false" customHeight="false" outlineLevel="0" collapsed="false">
      <c r="A582" s="8" t="n">
        <f aca="false">A581+1</f>
        <v>579</v>
      </c>
      <c r="B582" s="9" t="s">
        <v>1581</v>
      </c>
      <c r="C582" s="10" t="s">
        <v>1360</v>
      </c>
      <c r="D582" s="10" t="s">
        <v>1361</v>
      </c>
      <c r="E582" s="11" t="s">
        <v>1362</v>
      </c>
    </row>
    <row r="583" s="12" customFormat="true" ht="35.05" hidden="false" customHeight="false" outlineLevel="0" collapsed="false">
      <c r="A583" s="8" t="n">
        <f aca="false">A582+1</f>
        <v>580</v>
      </c>
      <c r="B583" s="9" t="s">
        <v>1582</v>
      </c>
      <c r="C583" s="10" t="s">
        <v>1441</v>
      </c>
      <c r="D583" s="10" t="s">
        <v>1144</v>
      </c>
      <c r="E583" s="11" t="s">
        <v>1145</v>
      </c>
    </row>
    <row r="584" s="12" customFormat="true" ht="46.25" hidden="false" customHeight="false" outlineLevel="0" collapsed="false">
      <c r="A584" s="8" t="n">
        <f aca="false">A583+1</f>
        <v>581</v>
      </c>
      <c r="B584" s="9" t="s">
        <v>1583</v>
      </c>
      <c r="C584" s="10" t="s">
        <v>1584</v>
      </c>
      <c r="D584" s="10" t="s">
        <v>1585</v>
      </c>
      <c r="E584" s="11" t="s">
        <v>1506</v>
      </c>
    </row>
    <row r="585" s="12" customFormat="true" ht="35.05" hidden="false" customHeight="false" outlineLevel="0" collapsed="false">
      <c r="A585" s="8" t="n">
        <f aca="false">A584+1</f>
        <v>582</v>
      </c>
      <c r="B585" s="9" t="s">
        <v>1586</v>
      </c>
      <c r="C585" s="10" t="s">
        <v>90</v>
      </c>
      <c r="D585" s="10" t="s">
        <v>76</v>
      </c>
      <c r="E585" s="11" t="s">
        <v>77</v>
      </c>
    </row>
    <row r="586" s="12" customFormat="true" ht="23.85" hidden="false" customHeight="false" outlineLevel="0" collapsed="false">
      <c r="A586" s="8" t="n">
        <f aca="false">A585+1</f>
        <v>583</v>
      </c>
      <c r="B586" s="9" t="s">
        <v>1587</v>
      </c>
      <c r="C586" s="10" t="s">
        <v>1588</v>
      </c>
      <c r="D586" s="10" t="s">
        <v>1589</v>
      </c>
      <c r="E586" s="11" t="s">
        <v>948</v>
      </c>
    </row>
    <row r="587" s="12" customFormat="true" ht="35.05" hidden="false" customHeight="false" outlineLevel="0" collapsed="false">
      <c r="A587" s="8" t="n">
        <f aca="false">A586+1</f>
        <v>584</v>
      </c>
      <c r="B587" s="9" t="s">
        <v>1590</v>
      </c>
      <c r="C587" s="10" t="s">
        <v>1591</v>
      </c>
      <c r="D587" s="10" t="s">
        <v>1592</v>
      </c>
      <c r="E587" s="11" t="s">
        <v>827</v>
      </c>
    </row>
    <row r="588" s="12" customFormat="true" ht="23.85" hidden="false" customHeight="false" outlineLevel="0" collapsed="false">
      <c r="A588" s="8" t="n">
        <f aca="false">A587+1</f>
        <v>585</v>
      </c>
      <c r="B588" s="9" t="s">
        <v>1593</v>
      </c>
      <c r="C588" s="10" t="s">
        <v>979</v>
      </c>
      <c r="D588" s="10" t="s">
        <v>980</v>
      </c>
      <c r="E588" s="11" t="s">
        <v>981</v>
      </c>
    </row>
    <row r="589" s="12" customFormat="true" ht="35.05" hidden="false" customHeight="false" outlineLevel="0" collapsed="false">
      <c r="A589" s="8" t="n">
        <f aca="false">A588+1</f>
        <v>586</v>
      </c>
      <c r="B589" s="9" t="s">
        <v>1594</v>
      </c>
      <c r="C589" s="10" t="s">
        <v>1595</v>
      </c>
      <c r="D589" s="10" t="s">
        <v>1596</v>
      </c>
      <c r="E589" s="11" t="s">
        <v>64</v>
      </c>
    </row>
    <row r="590" s="12" customFormat="true" ht="23.85" hidden="false" customHeight="false" outlineLevel="0" collapsed="false">
      <c r="A590" s="8" t="n">
        <f aca="false">A589+1</f>
        <v>587</v>
      </c>
      <c r="B590" s="9" t="s">
        <v>1597</v>
      </c>
      <c r="C590" s="10" t="s">
        <v>905</v>
      </c>
      <c r="D590" s="10" t="s">
        <v>1598</v>
      </c>
      <c r="E590" s="11" t="s">
        <v>907</v>
      </c>
    </row>
    <row r="591" s="12" customFormat="true" ht="35.05" hidden="false" customHeight="false" outlineLevel="0" collapsed="false">
      <c r="A591" s="8" t="n">
        <f aca="false">A590+1</f>
        <v>588</v>
      </c>
      <c r="B591" s="9" t="s">
        <v>1599</v>
      </c>
      <c r="C591" s="10" t="s">
        <v>1441</v>
      </c>
      <c r="D591" s="10" t="s">
        <v>1144</v>
      </c>
      <c r="E591" s="11" t="s">
        <v>1145</v>
      </c>
    </row>
    <row r="592" s="12" customFormat="true" ht="35.05" hidden="false" customHeight="false" outlineLevel="0" collapsed="false">
      <c r="A592" s="8" t="n">
        <f aca="false">A591+1</f>
        <v>589</v>
      </c>
      <c r="B592" s="9" t="s">
        <v>1600</v>
      </c>
      <c r="C592" s="10" t="s">
        <v>1447</v>
      </c>
      <c r="D592" s="10" t="s">
        <v>1448</v>
      </c>
      <c r="E592" s="11" t="s">
        <v>1449</v>
      </c>
    </row>
    <row r="593" s="12" customFormat="true" ht="35.05" hidden="false" customHeight="false" outlineLevel="0" collapsed="false">
      <c r="A593" s="8" t="n">
        <f aca="false">A592+1</f>
        <v>590</v>
      </c>
      <c r="B593" s="9" t="s">
        <v>1601</v>
      </c>
      <c r="C593" s="10" t="s">
        <v>871</v>
      </c>
      <c r="D593" s="10" t="s">
        <v>1602</v>
      </c>
      <c r="E593" s="11" t="s">
        <v>873</v>
      </c>
    </row>
    <row r="594" s="12" customFormat="true" ht="35.05" hidden="false" customHeight="false" outlineLevel="0" collapsed="false">
      <c r="A594" s="8" t="n">
        <f aca="false">A593+1</f>
        <v>591</v>
      </c>
      <c r="B594" s="9" t="s">
        <v>1603</v>
      </c>
      <c r="C594" s="10" t="s">
        <v>1173</v>
      </c>
      <c r="D594" s="10" t="s">
        <v>1509</v>
      </c>
      <c r="E594" s="11" t="s">
        <v>1175</v>
      </c>
    </row>
    <row r="595" s="12" customFormat="true" ht="35.05" hidden="false" customHeight="false" outlineLevel="0" collapsed="false">
      <c r="A595" s="8" t="n">
        <f aca="false">A594+1</f>
        <v>592</v>
      </c>
      <c r="B595" s="9" t="s">
        <v>1604</v>
      </c>
      <c r="C595" s="10" t="s">
        <v>1447</v>
      </c>
      <c r="D595" s="10" t="s">
        <v>1448</v>
      </c>
      <c r="E595" s="11" t="s">
        <v>1449</v>
      </c>
    </row>
    <row r="596" s="12" customFormat="true" ht="35.05" hidden="false" customHeight="false" outlineLevel="0" collapsed="false">
      <c r="A596" s="8" t="n">
        <f aca="false">A595+1</f>
        <v>593</v>
      </c>
      <c r="B596" s="9" t="s">
        <v>1605</v>
      </c>
      <c r="C596" s="10" t="s">
        <v>1575</v>
      </c>
      <c r="D596" s="10" t="s">
        <v>1576</v>
      </c>
      <c r="E596" s="11" t="s">
        <v>1577</v>
      </c>
    </row>
    <row r="597" s="12" customFormat="true" ht="46.25" hidden="false" customHeight="false" outlineLevel="0" collapsed="false">
      <c r="A597" s="8" t="n">
        <f aca="false">A596+1</f>
        <v>594</v>
      </c>
      <c r="B597" s="9" t="s">
        <v>1606</v>
      </c>
      <c r="C597" s="10" t="s">
        <v>1368</v>
      </c>
      <c r="D597" s="10" t="s">
        <v>1607</v>
      </c>
      <c r="E597" s="11" t="s">
        <v>898</v>
      </c>
    </row>
    <row r="598" s="12" customFormat="true" ht="35.05" hidden="false" customHeight="false" outlineLevel="0" collapsed="false">
      <c r="A598" s="8" t="n">
        <f aca="false">A597+1</f>
        <v>595</v>
      </c>
      <c r="B598" s="9" t="s">
        <v>1608</v>
      </c>
      <c r="C598" s="10" t="s">
        <v>1575</v>
      </c>
      <c r="D598" s="10" t="s">
        <v>1576</v>
      </c>
      <c r="E598" s="11" t="s">
        <v>1577</v>
      </c>
    </row>
    <row r="599" s="12" customFormat="true" ht="23.85" hidden="false" customHeight="false" outlineLevel="0" collapsed="false">
      <c r="A599" s="8" t="n">
        <f aca="false">A598+1</f>
        <v>596</v>
      </c>
      <c r="B599" s="9" t="s">
        <v>1609</v>
      </c>
      <c r="C599" s="10" t="s">
        <v>1524</v>
      </c>
      <c r="D599" s="10" t="s">
        <v>1559</v>
      </c>
      <c r="E599" s="11" t="s">
        <v>1526</v>
      </c>
    </row>
    <row r="600" s="12" customFormat="true" ht="35.05" hidden="false" customHeight="false" outlineLevel="0" collapsed="false">
      <c r="A600" s="8" t="n">
        <f aca="false">A599+1</f>
        <v>597</v>
      </c>
      <c r="B600" s="9" t="s">
        <v>1610</v>
      </c>
      <c r="C600" s="10" t="s">
        <v>1143</v>
      </c>
      <c r="D600" s="10" t="s">
        <v>1144</v>
      </c>
      <c r="E600" s="11" t="s">
        <v>1145</v>
      </c>
    </row>
    <row r="601" s="12" customFormat="true" ht="23.85" hidden="false" customHeight="false" outlineLevel="0" collapsed="false">
      <c r="A601" s="8" t="n">
        <f aca="false">A600+1</f>
        <v>598</v>
      </c>
      <c r="B601" s="9" t="s">
        <v>1611</v>
      </c>
      <c r="C601" s="10" t="s">
        <v>1612</v>
      </c>
      <c r="D601" s="10" t="s">
        <v>1613</v>
      </c>
      <c r="E601" s="11" t="s">
        <v>1614</v>
      </c>
    </row>
    <row r="602" s="12" customFormat="true" ht="35.05" hidden="false" customHeight="false" outlineLevel="0" collapsed="false">
      <c r="A602" s="8" t="n">
        <f aca="false">A601+1</f>
        <v>599</v>
      </c>
      <c r="B602" s="9" t="s">
        <v>1615</v>
      </c>
      <c r="C602" s="10" t="s">
        <v>1616</v>
      </c>
      <c r="D602" s="10" t="s">
        <v>1617</v>
      </c>
      <c r="E602" s="11" t="s">
        <v>482</v>
      </c>
    </row>
    <row r="603" s="12" customFormat="true" ht="35.05" hidden="false" customHeight="false" outlineLevel="0" collapsed="false">
      <c r="A603" s="8" t="n">
        <f aca="false">A602+1</f>
        <v>600</v>
      </c>
      <c r="B603" s="9" t="s">
        <v>1618</v>
      </c>
      <c r="C603" s="10" t="s">
        <v>160</v>
      </c>
      <c r="D603" s="10" t="s">
        <v>161</v>
      </c>
      <c r="E603" s="11" t="s">
        <v>162</v>
      </c>
    </row>
    <row r="604" s="12" customFormat="true" ht="35.05" hidden="false" customHeight="false" outlineLevel="0" collapsed="false">
      <c r="A604" s="8" t="n">
        <f aca="false">A603+1</f>
        <v>601</v>
      </c>
      <c r="B604" s="9" t="s">
        <v>1619</v>
      </c>
      <c r="C604" s="10" t="s">
        <v>1447</v>
      </c>
      <c r="D604" s="10" t="s">
        <v>1448</v>
      </c>
      <c r="E604" s="11" t="s">
        <v>1449</v>
      </c>
    </row>
    <row r="605" s="12" customFormat="true" ht="35.05" hidden="false" customHeight="false" outlineLevel="0" collapsed="false">
      <c r="A605" s="8" t="n">
        <f aca="false">A604+1</f>
        <v>602</v>
      </c>
      <c r="B605" s="9" t="s">
        <v>1620</v>
      </c>
      <c r="C605" s="10" t="s">
        <v>1504</v>
      </c>
      <c r="D605" s="10" t="s">
        <v>1505</v>
      </c>
      <c r="E605" s="11" t="s">
        <v>1506</v>
      </c>
    </row>
    <row r="606" s="12" customFormat="true" ht="35.05" hidden="false" customHeight="false" outlineLevel="0" collapsed="false">
      <c r="A606" s="8" t="n">
        <f aca="false">A605+1</f>
        <v>603</v>
      </c>
      <c r="B606" s="9" t="s">
        <v>1621</v>
      </c>
      <c r="C606" s="10" t="s">
        <v>1575</v>
      </c>
      <c r="D606" s="10" t="s">
        <v>1576</v>
      </c>
      <c r="E606" s="11" t="s">
        <v>1577</v>
      </c>
    </row>
    <row r="607" s="12" customFormat="true" ht="35.05" hidden="false" customHeight="false" outlineLevel="0" collapsed="false">
      <c r="A607" s="8" t="n">
        <f aca="false">A606+1</f>
        <v>604</v>
      </c>
      <c r="B607" s="9" t="s">
        <v>1622</v>
      </c>
      <c r="C607" s="10" t="s">
        <v>1260</v>
      </c>
      <c r="D607" s="10" t="s">
        <v>1261</v>
      </c>
      <c r="E607" s="11" t="s">
        <v>1262</v>
      </c>
    </row>
    <row r="608" s="12" customFormat="true" ht="68.65" hidden="false" customHeight="false" outlineLevel="0" collapsed="false">
      <c r="A608" s="8" t="n">
        <f aca="false">A607+1</f>
        <v>605</v>
      </c>
      <c r="B608" s="9" t="s">
        <v>1623</v>
      </c>
      <c r="C608" s="10" t="s">
        <v>1624</v>
      </c>
      <c r="D608" s="10" t="s">
        <v>1625</v>
      </c>
      <c r="E608" s="11" t="s">
        <v>1626</v>
      </c>
    </row>
    <row r="609" s="12" customFormat="true" ht="46.25" hidden="false" customHeight="false" outlineLevel="0" collapsed="false">
      <c r="A609" s="8" t="n">
        <f aca="false">A608+1</f>
        <v>606</v>
      </c>
      <c r="B609" s="9" t="s">
        <v>1627</v>
      </c>
      <c r="C609" s="10" t="s">
        <v>1628</v>
      </c>
      <c r="D609" s="10" t="s">
        <v>1629</v>
      </c>
      <c r="E609" s="11" t="s">
        <v>1497</v>
      </c>
    </row>
    <row r="610" s="12" customFormat="true" ht="35.05" hidden="false" customHeight="false" outlineLevel="0" collapsed="false">
      <c r="A610" s="8" t="n">
        <f aca="false">A609+1</f>
        <v>607</v>
      </c>
      <c r="B610" s="9" t="s">
        <v>1630</v>
      </c>
      <c r="C610" s="10" t="s">
        <v>558</v>
      </c>
      <c r="D610" s="10" t="s">
        <v>559</v>
      </c>
      <c r="E610" s="11" t="s">
        <v>560</v>
      </c>
    </row>
    <row r="611" s="12" customFormat="true" ht="35.05" hidden="false" customHeight="false" outlineLevel="0" collapsed="false">
      <c r="A611" s="8" t="n">
        <f aca="false">A610+1</f>
        <v>608</v>
      </c>
      <c r="B611" s="9" t="s">
        <v>1631</v>
      </c>
      <c r="C611" s="10" t="s">
        <v>329</v>
      </c>
      <c r="D611" s="10" t="s">
        <v>330</v>
      </c>
      <c r="E611" s="11" t="s">
        <v>167</v>
      </c>
    </row>
    <row r="612" s="12" customFormat="true" ht="35.05" hidden="false" customHeight="false" outlineLevel="0" collapsed="false">
      <c r="A612" s="8" t="n">
        <f aca="false">A611+1</f>
        <v>609</v>
      </c>
      <c r="B612" s="9" t="s">
        <v>1632</v>
      </c>
      <c r="C612" s="10" t="s">
        <v>558</v>
      </c>
      <c r="D612" s="10" t="s">
        <v>559</v>
      </c>
      <c r="E612" s="11" t="s">
        <v>560</v>
      </c>
    </row>
    <row r="613" s="12" customFormat="true" ht="35.05" hidden="false" customHeight="false" outlineLevel="0" collapsed="false">
      <c r="A613" s="8" t="n">
        <f aca="false">A612+1</f>
        <v>610</v>
      </c>
      <c r="B613" s="9" t="s">
        <v>1633</v>
      </c>
      <c r="C613" s="10" t="s">
        <v>1575</v>
      </c>
      <c r="D613" s="10" t="s">
        <v>1576</v>
      </c>
      <c r="E613" s="11" t="s">
        <v>1577</v>
      </c>
    </row>
    <row r="614" s="12" customFormat="true" ht="35.05" hidden="false" customHeight="false" outlineLevel="0" collapsed="false">
      <c r="A614" s="8" t="n">
        <f aca="false">A613+1</f>
        <v>611</v>
      </c>
      <c r="B614" s="9" t="s">
        <v>1634</v>
      </c>
      <c r="C614" s="10" t="s">
        <v>1441</v>
      </c>
      <c r="D614" s="10" t="s">
        <v>1471</v>
      </c>
      <c r="E614" s="11" t="s">
        <v>1145</v>
      </c>
    </row>
    <row r="615" s="12" customFormat="true" ht="23.85" hidden="false" customHeight="false" outlineLevel="0" collapsed="false">
      <c r="A615" s="8" t="n">
        <f aca="false">A614+1</f>
        <v>612</v>
      </c>
      <c r="B615" s="9" t="s">
        <v>1635</v>
      </c>
      <c r="C615" s="10" t="s">
        <v>1636</v>
      </c>
      <c r="D615" s="10" t="s">
        <v>1637</v>
      </c>
      <c r="E615" s="11" t="s">
        <v>601</v>
      </c>
    </row>
    <row r="616" s="12" customFormat="true" ht="35.05" hidden="false" customHeight="false" outlineLevel="0" collapsed="false">
      <c r="A616" s="8" t="n">
        <f aca="false">A615+1</f>
        <v>613</v>
      </c>
      <c r="B616" s="9" t="s">
        <v>1638</v>
      </c>
      <c r="C616" s="10" t="s">
        <v>1402</v>
      </c>
      <c r="D616" s="10" t="s">
        <v>1403</v>
      </c>
      <c r="E616" s="11" t="s">
        <v>1404</v>
      </c>
    </row>
    <row r="617" s="12" customFormat="true" ht="35.05" hidden="false" customHeight="false" outlineLevel="0" collapsed="false">
      <c r="A617" s="8" t="n">
        <f aca="false">A616+1</f>
        <v>614</v>
      </c>
      <c r="B617" s="9" t="s">
        <v>1639</v>
      </c>
      <c r="C617" s="10" t="s">
        <v>1575</v>
      </c>
      <c r="D617" s="10" t="s">
        <v>1576</v>
      </c>
      <c r="E617" s="11" t="s">
        <v>1577</v>
      </c>
    </row>
    <row r="618" s="12" customFormat="true" ht="35.05" hidden="false" customHeight="false" outlineLevel="0" collapsed="false">
      <c r="A618" s="8" t="n">
        <f aca="false">A617+1</f>
        <v>615</v>
      </c>
      <c r="B618" s="9" t="s">
        <v>1640</v>
      </c>
      <c r="C618" s="10" t="s">
        <v>1575</v>
      </c>
      <c r="D618" s="10" t="s">
        <v>1576</v>
      </c>
      <c r="E618" s="11" t="s">
        <v>1577</v>
      </c>
    </row>
    <row r="619" s="12" customFormat="true" ht="35.05" hidden="false" customHeight="false" outlineLevel="0" collapsed="false">
      <c r="A619" s="8" t="n">
        <f aca="false">A618+1</f>
        <v>616</v>
      </c>
      <c r="B619" s="9" t="s">
        <v>1641</v>
      </c>
      <c r="C619" s="10" t="s">
        <v>896</v>
      </c>
      <c r="D619" s="10" t="s">
        <v>1642</v>
      </c>
      <c r="E619" s="11" t="s">
        <v>898</v>
      </c>
    </row>
    <row r="620" s="12" customFormat="true" ht="35.05" hidden="false" customHeight="false" outlineLevel="0" collapsed="false">
      <c r="A620" s="8" t="n">
        <f aca="false">A619+1</f>
        <v>617</v>
      </c>
      <c r="B620" s="9" t="s">
        <v>1643</v>
      </c>
      <c r="C620" s="10" t="s">
        <v>1225</v>
      </c>
      <c r="D620" s="10" t="s">
        <v>1644</v>
      </c>
      <c r="E620" s="11" t="s">
        <v>1227</v>
      </c>
    </row>
    <row r="621" s="12" customFormat="true" ht="57.45" hidden="false" customHeight="false" outlineLevel="0" collapsed="false">
      <c r="A621" s="8" t="n">
        <f aca="false">A620+1</f>
        <v>618</v>
      </c>
      <c r="B621" s="9" t="s">
        <v>1645</v>
      </c>
      <c r="C621" s="10" t="s">
        <v>910</v>
      </c>
      <c r="D621" s="10" t="s">
        <v>911</v>
      </c>
      <c r="E621" s="11" t="s">
        <v>912</v>
      </c>
    </row>
    <row r="622" s="12" customFormat="true" ht="23.85" hidden="false" customHeight="false" outlineLevel="0" collapsed="false">
      <c r="A622" s="8" t="n">
        <f aca="false">A621+1</f>
        <v>619</v>
      </c>
      <c r="B622" s="9" t="s">
        <v>1646</v>
      </c>
      <c r="C622" s="10" t="s">
        <v>1524</v>
      </c>
      <c r="D622" s="10" t="s">
        <v>1647</v>
      </c>
      <c r="E622" s="11" t="s">
        <v>1526</v>
      </c>
    </row>
    <row r="623" s="12" customFormat="true" ht="35.05" hidden="false" customHeight="false" outlineLevel="0" collapsed="false">
      <c r="A623" s="8" t="n">
        <f aca="false">A622+1</f>
        <v>620</v>
      </c>
      <c r="B623" s="9" t="s">
        <v>1648</v>
      </c>
      <c r="C623" s="10" t="s">
        <v>1649</v>
      </c>
      <c r="D623" s="10" t="s">
        <v>300</v>
      </c>
      <c r="E623" s="11" t="s">
        <v>301</v>
      </c>
    </row>
    <row r="624" s="12" customFormat="true" ht="46.25" hidden="false" customHeight="false" outlineLevel="0" collapsed="false">
      <c r="A624" s="8" t="n">
        <f aca="false">A623+1</f>
        <v>621</v>
      </c>
      <c r="B624" s="9" t="s">
        <v>1650</v>
      </c>
      <c r="C624" s="10" t="s">
        <v>1651</v>
      </c>
      <c r="D624" s="10" t="s">
        <v>1652</v>
      </c>
      <c r="E624" s="11" t="s">
        <v>1058</v>
      </c>
    </row>
    <row r="625" s="12" customFormat="true" ht="35.05" hidden="false" customHeight="false" outlineLevel="0" collapsed="false">
      <c r="A625" s="8" t="n">
        <f aca="false">A624+1</f>
        <v>622</v>
      </c>
      <c r="B625" s="9" t="s">
        <v>1653</v>
      </c>
      <c r="C625" s="10" t="s">
        <v>1595</v>
      </c>
      <c r="D625" s="10" t="s">
        <v>1596</v>
      </c>
      <c r="E625" s="11" t="s">
        <v>64</v>
      </c>
    </row>
    <row r="626" s="12" customFormat="true" ht="35.05" hidden="false" customHeight="false" outlineLevel="0" collapsed="false">
      <c r="A626" s="8" t="n">
        <f aca="false">A625+1</f>
        <v>623</v>
      </c>
      <c r="B626" s="9" t="s">
        <v>1654</v>
      </c>
      <c r="C626" s="10" t="s">
        <v>1655</v>
      </c>
      <c r="D626" s="10" t="s">
        <v>1656</v>
      </c>
      <c r="E626" s="11" t="s">
        <v>661</v>
      </c>
    </row>
    <row r="627" s="12" customFormat="true" ht="14.25" hidden="false" customHeight="false" outlineLevel="0" collapsed="false">
      <c r="A627" s="8" t="n">
        <f aca="false">A626+1</f>
        <v>624</v>
      </c>
      <c r="B627" s="9" t="s">
        <v>1657</v>
      </c>
      <c r="C627" s="10" t="s">
        <v>762</v>
      </c>
      <c r="D627" s="10" t="s">
        <v>1658</v>
      </c>
      <c r="E627" s="11" t="s">
        <v>764</v>
      </c>
    </row>
    <row r="628" s="12" customFormat="true" ht="46.25" hidden="false" customHeight="false" outlineLevel="0" collapsed="false">
      <c r="A628" s="8" t="n">
        <f aca="false">A627+1</f>
        <v>625</v>
      </c>
      <c r="B628" s="9" t="s">
        <v>1659</v>
      </c>
      <c r="C628" s="10" t="s">
        <v>1660</v>
      </c>
      <c r="D628" s="10" t="s">
        <v>1661</v>
      </c>
      <c r="E628" s="11" t="s">
        <v>1662</v>
      </c>
    </row>
    <row r="629" s="12" customFormat="true" ht="35.05" hidden="false" customHeight="false" outlineLevel="0" collapsed="false">
      <c r="A629" s="8" t="n">
        <f aca="false">A628+1</f>
        <v>626</v>
      </c>
      <c r="B629" s="9" t="s">
        <v>1663</v>
      </c>
      <c r="C629" s="10" t="s">
        <v>250</v>
      </c>
      <c r="D629" s="10" t="s">
        <v>251</v>
      </c>
      <c r="E629" s="11" t="s">
        <v>252</v>
      </c>
    </row>
    <row r="630" s="12" customFormat="true" ht="46.25" hidden="false" customHeight="false" outlineLevel="0" collapsed="false">
      <c r="A630" s="8" t="n">
        <f aca="false">A629+1</f>
        <v>627</v>
      </c>
      <c r="B630" s="9" t="s">
        <v>1664</v>
      </c>
      <c r="C630" s="10" t="s">
        <v>128</v>
      </c>
      <c r="D630" s="10" t="s">
        <v>1399</v>
      </c>
      <c r="E630" s="11" t="s">
        <v>130</v>
      </c>
    </row>
    <row r="631" s="12" customFormat="true" ht="35.05" hidden="false" customHeight="false" outlineLevel="0" collapsed="false">
      <c r="A631" s="8" t="n">
        <f aca="false">A630+1</f>
        <v>628</v>
      </c>
      <c r="B631" s="9" t="s">
        <v>1665</v>
      </c>
      <c r="C631" s="10" t="s">
        <v>1666</v>
      </c>
      <c r="D631" s="10" t="s">
        <v>1667</v>
      </c>
      <c r="E631" s="11" t="s">
        <v>1668</v>
      </c>
    </row>
    <row r="632" s="12" customFormat="true" ht="14.25" hidden="false" customHeight="false" outlineLevel="0" collapsed="false">
      <c r="A632" s="8" t="n">
        <f aca="false">A631+1</f>
        <v>629</v>
      </c>
      <c r="B632" s="9" t="s">
        <v>1669</v>
      </c>
      <c r="C632" s="10" t="s">
        <v>1670</v>
      </c>
      <c r="D632" s="10" t="s">
        <v>1637</v>
      </c>
      <c r="E632" s="11" t="s">
        <v>601</v>
      </c>
    </row>
    <row r="633" s="12" customFormat="true" ht="35.05" hidden="false" customHeight="false" outlineLevel="0" collapsed="false">
      <c r="A633" s="8" t="n">
        <f aca="false">A632+1</f>
        <v>630</v>
      </c>
      <c r="B633" s="9" t="s">
        <v>1671</v>
      </c>
      <c r="C633" s="10" t="s">
        <v>1418</v>
      </c>
      <c r="D633" s="10" t="s">
        <v>1419</v>
      </c>
      <c r="E633" s="11" t="s">
        <v>1420</v>
      </c>
    </row>
    <row r="634" s="12" customFormat="true" ht="35.05" hidden="false" customHeight="false" outlineLevel="0" collapsed="false">
      <c r="A634" s="8" t="n">
        <f aca="false">A633+1</f>
        <v>631</v>
      </c>
      <c r="B634" s="9" t="s">
        <v>1672</v>
      </c>
      <c r="C634" s="10" t="s">
        <v>1673</v>
      </c>
      <c r="D634" s="10" t="s">
        <v>1674</v>
      </c>
      <c r="E634" s="11" t="s">
        <v>1675</v>
      </c>
    </row>
    <row r="635" s="12" customFormat="true" ht="35.05" hidden="false" customHeight="false" outlineLevel="0" collapsed="false">
      <c r="A635" s="8" t="n">
        <f aca="false">A634+1</f>
        <v>632</v>
      </c>
      <c r="B635" s="9" t="s">
        <v>1676</v>
      </c>
      <c r="C635" s="10" t="s">
        <v>558</v>
      </c>
      <c r="D635" s="10" t="s">
        <v>559</v>
      </c>
      <c r="E635" s="11" t="s">
        <v>560</v>
      </c>
    </row>
    <row r="636" s="12" customFormat="true" ht="35.05" hidden="false" customHeight="false" outlineLevel="0" collapsed="false">
      <c r="A636" s="8" t="n">
        <f aca="false">A635+1</f>
        <v>633</v>
      </c>
      <c r="B636" s="9" t="s">
        <v>1677</v>
      </c>
      <c r="C636" s="10" t="s">
        <v>1495</v>
      </c>
      <c r="D636" s="10" t="s">
        <v>1496</v>
      </c>
      <c r="E636" s="11" t="s">
        <v>1497</v>
      </c>
    </row>
    <row r="637" s="12" customFormat="true" ht="35.05" hidden="false" customHeight="false" outlineLevel="0" collapsed="false">
      <c r="A637" s="8" t="n">
        <f aca="false">A636+1</f>
        <v>634</v>
      </c>
      <c r="B637" s="9" t="s">
        <v>1678</v>
      </c>
      <c r="C637" s="10" t="s">
        <v>1072</v>
      </c>
      <c r="D637" s="10" t="s">
        <v>1073</v>
      </c>
      <c r="E637" s="11" t="s">
        <v>113</v>
      </c>
    </row>
    <row r="638" s="12" customFormat="true" ht="35.05" hidden="false" customHeight="false" outlineLevel="0" collapsed="false">
      <c r="A638" s="8" t="n">
        <f aca="false">A637+1</f>
        <v>635</v>
      </c>
      <c r="B638" s="9" t="s">
        <v>1679</v>
      </c>
      <c r="C638" s="10" t="s">
        <v>1143</v>
      </c>
      <c r="D638" s="10" t="s">
        <v>1144</v>
      </c>
      <c r="E638" s="11" t="s">
        <v>1145</v>
      </c>
    </row>
    <row r="639" s="12" customFormat="true" ht="23.85" hidden="false" customHeight="false" outlineLevel="0" collapsed="false">
      <c r="A639" s="8" t="n">
        <f aca="false">A638+1</f>
        <v>636</v>
      </c>
      <c r="B639" s="9" t="s">
        <v>1680</v>
      </c>
      <c r="C639" s="10" t="s">
        <v>979</v>
      </c>
      <c r="D639" s="10" t="s">
        <v>980</v>
      </c>
      <c r="E639" s="11" t="s">
        <v>981</v>
      </c>
    </row>
    <row r="640" s="12" customFormat="true" ht="46.25" hidden="false" customHeight="false" outlineLevel="0" collapsed="false">
      <c r="A640" s="8" t="n">
        <f aca="false">A639+1</f>
        <v>637</v>
      </c>
      <c r="B640" s="9" t="s">
        <v>1681</v>
      </c>
      <c r="C640" s="10" t="s">
        <v>1682</v>
      </c>
      <c r="D640" s="10" t="s">
        <v>1683</v>
      </c>
      <c r="E640" s="11" t="s">
        <v>359</v>
      </c>
    </row>
    <row r="641" s="12" customFormat="true" ht="23.85" hidden="false" customHeight="false" outlineLevel="0" collapsed="false">
      <c r="A641" s="8" t="n">
        <f aca="false">A640+1</f>
        <v>638</v>
      </c>
      <c r="B641" s="9" t="s">
        <v>1684</v>
      </c>
      <c r="C641" s="10" t="s">
        <v>1685</v>
      </c>
      <c r="D641" s="10" t="s">
        <v>1686</v>
      </c>
      <c r="E641" s="11" t="s">
        <v>1687</v>
      </c>
    </row>
    <row r="642" s="12" customFormat="true" ht="46.25" hidden="false" customHeight="false" outlineLevel="0" collapsed="false">
      <c r="A642" s="8" t="n">
        <f aca="false">A641+1</f>
        <v>639</v>
      </c>
      <c r="B642" s="9" t="s">
        <v>1688</v>
      </c>
      <c r="C642" s="10" t="s">
        <v>453</v>
      </c>
      <c r="D642" s="10" t="s">
        <v>1689</v>
      </c>
      <c r="E642" s="11" t="s">
        <v>455</v>
      </c>
    </row>
    <row r="643" s="12" customFormat="true" ht="35.05" hidden="false" customHeight="false" outlineLevel="0" collapsed="false">
      <c r="A643" s="8" t="n">
        <f aca="false">A642+1</f>
        <v>640</v>
      </c>
      <c r="B643" s="9" t="s">
        <v>1690</v>
      </c>
      <c r="C643" s="10" t="s">
        <v>1691</v>
      </c>
      <c r="D643" s="10" t="s">
        <v>1692</v>
      </c>
      <c r="E643" s="11" t="s">
        <v>1693</v>
      </c>
    </row>
    <row r="644" s="12" customFormat="true" ht="23.85" hidden="false" customHeight="false" outlineLevel="0" collapsed="false">
      <c r="A644" s="8" t="n">
        <f aca="false">A643+1</f>
        <v>641</v>
      </c>
      <c r="B644" s="9" t="s">
        <v>1694</v>
      </c>
      <c r="C644" s="10" t="s">
        <v>979</v>
      </c>
      <c r="D644" s="10" t="s">
        <v>980</v>
      </c>
      <c r="E644" s="11" t="s">
        <v>981</v>
      </c>
    </row>
    <row r="645" s="12" customFormat="true" ht="23.85" hidden="false" customHeight="false" outlineLevel="0" collapsed="false">
      <c r="A645" s="8" t="n">
        <f aca="false">A644+1</f>
        <v>642</v>
      </c>
      <c r="B645" s="9" t="s">
        <v>1695</v>
      </c>
      <c r="C645" s="10" t="s">
        <v>169</v>
      </c>
      <c r="D645" s="10" t="s">
        <v>170</v>
      </c>
      <c r="E645" s="11" t="s">
        <v>171</v>
      </c>
    </row>
    <row r="646" s="12" customFormat="true" ht="23.85" hidden="false" customHeight="false" outlineLevel="0" collapsed="false">
      <c r="A646" s="8" t="n">
        <f aca="false">A645+1</f>
        <v>643</v>
      </c>
      <c r="B646" s="9" t="s">
        <v>1696</v>
      </c>
      <c r="C646" s="10" t="s">
        <v>1524</v>
      </c>
      <c r="D646" s="10" t="s">
        <v>1559</v>
      </c>
      <c r="E646" s="11" t="s">
        <v>1526</v>
      </c>
    </row>
    <row r="647" s="12" customFormat="true" ht="23.85" hidden="false" customHeight="false" outlineLevel="0" collapsed="false">
      <c r="A647" s="8" t="n">
        <f aca="false">A646+1</f>
        <v>644</v>
      </c>
      <c r="B647" s="9" t="s">
        <v>1697</v>
      </c>
      <c r="C647" s="10" t="s">
        <v>1698</v>
      </c>
      <c r="D647" s="10" t="s">
        <v>1699</v>
      </c>
      <c r="E647" s="11" t="s">
        <v>1700</v>
      </c>
    </row>
    <row r="648" s="12" customFormat="true" ht="23.85" hidden="false" customHeight="false" outlineLevel="0" collapsed="false">
      <c r="A648" s="8" t="n">
        <f aca="false">A647+1</f>
        <v>645</v>
      </c>
      <c r="B648" s="9" t="s">
        <v>1701</v>
      </c>
      <c r="C648" s="10" t="s">
        <v>1702</v>
      </c>
      <c r="D648" s="10" t="s">
        <v>1703</v>
      </c>
      <c r="E648" s="11" t="s">
        <v>1704</v>
      </c>
    </row>
    <row r="649" s="12" customFormat="true" ht="35.05" hidden="false" customHeight="false" outlineLevel="0" collapsed="false">
      <c r="A649" s="8" t="n">
        <f aca="false">A648+1</f>
        <v>646</v>
      </c>
      <c r="B649" s="9" t="s">
        <v>1705</v>
      </c>
      <c r="C649" s="10" t="s">
        <v>1143</v>
      </c>
      <c r="D649" s="10" t="s">
        <v>1144</v>
      </c>
      <c r="E649" s="11" t="s">
        <v>1145</v>
      </c>
    </row>
    <row r="650" s="12" customFormat="true" ht="35.05" hidden="false" customHeight="false" outlineLevel="0" collapsed="false">
      <c r="A650" s="8" t="n">
        <f aca="false">A649+1</f>
        <v>647</v>
      </c>
      <c r="B650" s="9" t="s">
        <v>1706</v>
      </c>
      <c r="C650" s="10" t="s">
        <v>1707</v>
      </c>
      <c r="D650" s="10" t="s">
        <v>1708</v>
      </c>
      <c r="E650" s="11" t="s">
        <v>301</v>
      </c>
    </row>
    <row r="651" s="12" customFormat="true" ht="23.85" hidden="false" customHeight="false" outlineLevel="0" collapsed="false">
      <c r="A651" s="8" t="n">
        <f aca="false">A650+1</f>
        <v>648</v>
      </c>
      <c r="B651" s="9" t="s">
        <v>1709</v>
      </c>
      <c r="C651" s="10" t="s">
        <v>1710</v>
      </c>
      <c r="D651" s="10" t="s">
        <v>1711</v>
      </c>
      <c r="E651" s="11" t="s">
        <v>1712</v>
      </c>
    </row>
    <row r="652" s="12" customFormat="true" ht="35.05" hidden="false" customHeight="false" outlineLevel="0" collapsed="false">
      <c r="A652" s="8" t="n">
        <f aca="false">A651+1</f>
        <v>649</v>
      </c>
      <c r="B652" s="9" t="s">
        <v>1713</v>
      </c>
      <c r="C652" s="10" t="s">
        <v>1245</v>
      </c>
      <c r="D652" s="10" t="s">
        <v>1714</v>
      </c>
      <c r="E652" s="11" t="s">
        <v>1247</v>
      </c>
    </row>
    <row r="653" s="12" customFormat="true" ht="46.25" hidden="false" customHeight="false" outlineLevel="0" collapsed="false">
      <c r="A653" s="8" t="n">
        <f aca="false">A652+1</f>
        <v>650</v>
      </c>
      <c r="B653" s="9" t="s">
        <v>1715</v>
      </c>
      <c r="C653" s="10" t="s">
        <v>1447</v>
      </c>
      <c r="D653" s="10" t="s">
        <v>1716</v>
      </c>
      <c r="E653" s="11" t="s">
        <v>1449</v>
      </c>
    </row>
    <row r="654" s="12" customFormat="true" ht="23.85" hidden="false" customHeight="false" outlineLevel="0" collapsed="false">
      <c r="A654" s="8" t="n">
        <f aca="false">A653+1</f>
        <v>651</v>
      </c>
      <c r="B654" s="9" t="s">
        <v>1717</v>
      </c>
      <c r="C654" s="10" t="s">
        <v>235</v>
      </c>
      <c r="D654" s="10" t="s">
        <v>236</v>
      </c>
      <c r="E654" s="11" t="s">
        <v>237</v>
      </c>
    </row>
    <row r="655" s="12" customFormat="true" ht="46.25" hidden="false" customHeight="false" outlineLevel="0" collapsed="false">
      <c r="A655" s="8" t="n">
        <f aca="false">A654+1</f>
        <v>652</v>
      </c>
      <c r="B655" s="9" t="s">
        <v>1718</v>
      </c>
      <c r="C655" s="10" t="s">
        <v>1584</v>
      </c>
      <c r="D655" s="10" t="s">
        <v>1719</v>
      </c>
      <c r="E655" s="11" t="s">
        <v>1506</v>
      </c>
    </row>
    <row r="656" s="12" customFormat="true" ht="23.85" hidden="false" customHeight="false" outlineLevel="0" collapsed="false">
      <c r="A656" s="8" t="n">
        <f aca="false">A655+1</f>
        <v>653</v>
      </c>
      <c r="B656" s="9" t="s">
        <v>1720</v>
      </c>
      <c r="C656" s="10" t="s">
        <v>1698</v>
      </c>
      <c r="D656" s="10" t="s">
        <v>1699</v>
      </c>
      <c r="E656" s="11" t="s">
        <v>1700</v>
      </c>
    </row>
    <row r="657" s="12" customFormat="true" ht="35.05" hidden="false" customHeight="false" outlineLevel="0" collapsed="false">
      <c r="A657" s="8" t="n">
        <f aca="false">A656+1</f>
        <v>654</v>
      </c>
      <c r="B657" s="9" t="s">
        <v>1721</v>
      </c>
      <c r="C657" s="10" t="s">
        <v>1143</v>
      </c>
      <c r="D657" s="10" t="s">
        <v>1144</v>
      </c>
      <c r="E657" s="11" t="s">
        <v>1145</v>
      </c>
    </row>
    <row r="658" s="12" customFormat="true" ht="23.85" hidden="false" customHeight="false" outlineLevel="0" collapsed="false">
      <c r="A658" s="8" t="n">
        <f aca="false">A657+1</f>
        <v>655</v>
      </c>
      <c r="B658" s="9" t="s">
        <v>1722</v>
      </c>
      <c r="C658" s="10" t="s">
        <v>1524</v>
      </c>
      <c r="D658" s="10" t="s">
        <v>1647</v>
      </c>
      <c r="E658" s="11" t="s">
        <v>1526</v>
      </c>
    </row>
    <row r="659" s="12" customFormat="true" ht="23.85" hidden="false" customHeight="false" outlineLevel="0" collapsed="false">
      <c r="A659" s="8" t="n">
        <f aca="false">A658+1</f>
        <v>656</v>
      </c>
      <c r="B659" s="9" t="s">
        <v>1723</v>
      </c>
      <c r="C659" s="10" t="s">
        <v>721</v>
      </c>
      <c r="D659" s="10" t="s">
        <v>722</v>
      </c>
      <c r="E659" s="11" t="s">
        <v>723</v>
      </c>
    </row>
    <row r="660" s="12" customFormat="true" ht="35.05" hidden="false" customHeight="false" outlineLevel="0" collapsed="false">
      <c r="A660" s="8" t="n">
        <f aca="false">A659+1</f>
        <v>657</v>
      </c>
      <c r="B660" s="9" t="s">
        <v>1724</v>
      </c>
      <c r="C660" s="10" t="s">
        <v>733</v>
      </c>
      <c r="D660" s="10" t="s">
        <v>1725</v>
      </c>
      <c r="E660" s="11" t="s">
        <v>735</v>
      </c>
    </row>
    <row r="661" s="12" customFormat="true" ht="35.05" hidden="false" customHeight="false" outlineLevel="0" collapsed="false">
      <c r="A661" s="8" t="n">
        <f aca="false">A660+1</f>
        <v>658</v>
      </c>
      <c r="B661" s="9" t="s">
        <v>1726</v>
      </c>
      <c r="C661" s="10" t="s">
        <v>1441</v>
      </c>
      <c r="D661" s="10" t="s">
        <v>1471</v>
      </c>
      <c r="E661" s="11" t="s">
        <v>1145</v>
      </c>
    </row>
    <row r="662" s="12" customFormat="true" ht="23.85" hidden="false" customHeight="false" outlineLevel="0" collapsed="false">
      <c r="A662" s="8" t="n">
        <f aca="false">A661+1</f>
        <v>659</v>
      </c>
      <c r="B662" s="9" t="s">
        <v>1727</v>
      </c>
      <c r="C662" s="10" t="s">
        <v>1728</v>
      </c>
      <c r="D662" s="10" t="s">
        <v>1729</v>
      </c>
      <c r="E662" s="11" t="s">
        <v>1730</v>
      </c>
    </row>
    <row r="663" s="12" customFormat="true" ht="23.85" hidden="false" customHeight="false" outlineLevel="0" collapsed="false">
      <c r="A663" s="8" t="n">
        <f aca="false">A662+1</f>
        <v>660</v>
      </c>
      <c r="B663" s="9" t="s">
        <v>1731</v>
      </c>
      <c r="C663" s="10" t="s">
        <v>75</v>
      </c>
      <c r="D663" s="10" t="s">
        <v>1732</v>
      </c>
      <c r="E663" s="11" t="s">
        <v>77</v>
      </c>
    </row>
    <row r="664" s="12" customFormat="true" ht="35.05" hidden="false" customHeight="false" outlineLevel="0" collapsed="false">
      <c r="A664" s="8" t="n">
        <f aca="false">A663+1</f>
        <v>661</v>
      </c>
      <c r="B664" s="9" t="s">
        <v>1733</v>
      </c>
      <c r="C664" s="10" t="s">
        <v>1418</v>
      </c>
      <c r="D664" s="10" t="s">
        <v>1419</v>
      </c>
      <c r="E664" s="11" t="s">
        <v>1420</v>
      </c>
    </row>
    <row r="665" s="12" customFormat="true" ht="35.05" hidden="false" customHeight="false" outlineLevel="0" collapsed="false">
      <c r="A665" s="8" t="n">
        <f aca="false">A664+1</f>
        <v>662</v>
      </c>
      <c r="B665" s="9" t="s">
        <v>1734</v>
      </c>
      <c r="C665" s="10" t="s">
        <v>1735</v>
      </c>
      <c r="D665" s="10" t="s">
        <v>1736</v>
      </c>
      <c r="E665" s="11" t="s">
        <v>1737</v>
      </c>
    </row>
    <row r="666" s="12" customFormat="true" ht="46.25" hidden="false" customHeight="false" outlineLevel="0" collapsed="false">
      <c r="A666" s="8" t="n">
        <f aca="false">A665+1</f>
        <v>663</v>
      </c>
      <c r="B666" s="9" t="s">
        <v>1738</v>
      </c>
      <c r="C666" s="10" t="s">
        <v>29</v>
      </c>
      <c r="D666" s="10" t="s">
        <v>1739</v>
      </c>
      <c r="E666" s="11" t="s">
        <v>31</v>
      </c>
    </row>
    <row r="667" s="12" customFormat="true" ht="46.25" hidden="false" customHeight="false" outlineLevel="0" collapsed="false">
      <c r="A667" s="8" t="n">
        <f aca="false">A666+1</f>
        <v>664</v>
      </c>
      <c r="B667" s="9" t="s">
        <v>1740</v>
      </c>
      <c r="C667" s="10" t="s">
        <v>1306</v>
      </c>
      <c r="D667" s="10" t="s">
        <v>1307</v>
      </c>
      <c r="E667" s="11" t="s">
        <v>1308</v>
      </c>
    </row>
    <row r="668" s="12" customFormat="true" ht="35.05" hidden="false" customHeight="false" outlineLevel="0" collapsed="false">
      <c r="A668" s="8" t="n">
        <f aca="false">A667+1</f>
        <v>665</v>
      </c>
      <c r="B668" s="9" t="s">
        <v>1741</v>
      </c>
      <c r="C668" s="10" t="s">
        <v>790</v>
      </c>
      <c r="D668" s="10" t="s">
        <v>791</v>
      </c>
      <c r="E668" s="11" t="s">
        <v>792</v>
      </c>
    </row>
    <row r="669" s="12" customFormat="true" ht="35.05" hidden="false" customHeight="false" outlineLevel="0" collapsed="false">
      <c r="A669" s="8" t="n">
        <f aca="false">A668+1</f>
        <v>666</v>
      </c>
      <c r="B669" s="9" t="s">
        <v>1742</v>
      </c>
      <c r="C669" s="10" t="s">
        <v>1418</v>
      </c>
      <c r="D669" s="10" t="s">
        <v>1419</v>
      </c>
      <c r="E669" s="11" t="s">
        <v>1420</v>
      </c>
    </row>
    <row r="670" s="12" customFormat="true" ht="23.85" hidden="false" customHeight="false" outlineLevel="0" collapsed="false">
      <c r="A670" s="8" t="n">
        <f aca="false">A669+1</f>
        <v>667</v>
      </c>
      <c r="B670" s="9" t="s">
        <v>1743</v>
      </c>
      <c r="C670" s="10" t="s">
        <v>235</v>
      </c>
      <c r="D670" s="10" t="s">
        <v>236</v>
      </c>
      <c r="E670" s="11" t="s">
        <v>237</v>
      </c>
    </row>
    <row r="671" s="12" customFormat="true" ht="57.45" hidden="false" customHeight="false" outlineLevel="0" collapsed="false">
      <c r="A671" s="8" t="n">
        <f aca="false">A670+1</f>
        <v>668</v>
      </c>
      <c r="B671" s="9" t="s">
        <v>1744</v>
      </c>
      <c r="C671" s="10" t="s">
        <v>1745</v>
      </c>
      <c r="D671" s="10" t="s">
        <v>1746</v>
      </c>
      <c r="E671" s="11" t="s">
        <v>952</v>
      </c>
    </row>
    <row r="672" s="12" customFormat="true" ht="35.05" hidden="false" customHeight="false" outlineLevel="0" collapsed="false">
      <c r="A672" s="8" t="n">
        <f aca="false">A671+1</f>
        <v>669</v>
      </c>
      <c r="B672" s="9" t="s">
        <v>1747</v>
      </c>
      <c r="C672" s="10" t="s">
        <v>1495</v>
      </c>
      <c r="D672" s="10" t="s">
        <v>1496</v>
      </c>
      <c r="E672" s="11" t="s">
        <v>1497</v>
      </c>
    </row>
    <row r="673" s="12" customFormat="true" ht="35.05" hidden="false" customHeight="false" outlineLevel="0" collapsed="false">
      <c r="A673" s="8" t="n">
        <f aca="false">A672+1</f>
        <v>670</v>
      </c>
      <c r="B673" s="9" t="s">
        <v>1748</v>
      </c>
      <c r="C673" s="10" t="s">
        <v>1495</v>
      </c>
      <c r="D673" s="10" t="s">
        <v>1496</v>
      </c>
      <c r="E673" s="11" t="s">
        <v>1497</v>
      </c>
    </row>
    <row r="674" s="12" customFormat="true" ht="35.05" hidden="false" customHeight="false" outlineLevel="0" collapsed="false">
      <c r="A674" s="8" t="n">
        <f aca="false">A673+1</f>
        <v>671</v>
      </c>
      <c r="B674" s="9" t="s">
        <v>1749</v>
      </c>
      <c r="C674" s="10" t="s">
        <v>1253</v>
      </c>
      <c r="D674" s="10" t="s">
        <v>1254</v>
      </c>
      <c r="E674" s="11" t="s">
        <v>221</v>
      </c>
    </row>
    <row r="675" s="12" customFormat="true" ht="68.65" hidden="false" customHeight="false" outlineLevel="0" collapsed="false">
      <c r="A675" s="8" t="n">
        <f aca="false">A674+1</f>
        <v>672</v>
      </c>
      <c r="B675" s="9" t="s">
        <v>1750</v>
      </c>
      <c r="C675" s="10" t="s">
        <v>1751</v>
      </c>
      <c r="D675" s="10" t="s">
        <v>1752</v>
      </c>
      <c r="E675" s="11" t="s">
        <v>898</v>
      </c>
    </row>
    <row r="676" s="12" customFormat="true" ht="35.05" hidden="false" customHeight="false" outlineLevel="0" collapsed="false">
      <c r="A676" s="8" t="n">
        <f aca="false">A675+1</f>
        <v>673</v>
      </c>
      <c r="B676" s="9" t="s">
        <v>1753</v>
      </c>
      <c r="C676" s="10" t="s">
        <v>1143</v>
      </c>
      <c r="D676" s="10" t="s">
        <v>1144</v>
      </c>
      <c r="E676" s="11" t="s">
        <v>1145</v>
      </c>
    </row>
    <row r="677" s="12" customFormat="true" ht="35.05" hidden="false" customHeight="false" outlineLevel="0" collapsed="false">
      <c r="A677" s="8" t="n">
        <f aca="false">A676+1</f>
        <v>674</v>
      </c>
      <c r="B677" s="9" t="s">
        <v>1754</v>
      </c>
      <c r="C677" s="10" t="s">
        <v>1755</v>
      </c>
      <c r="D677" s="10" t="s">
        <v>1756</v>
      </c>
      <c r="E677" s="11" t="s">
        <v>1757</v>
      </c>
    </row>
    <row r="678" s="12" customFormat="true" ht="23.85" hidden="false" customHeight="false" outlineLevel="0" collapsed="false">
      <c r="A678" s="8" t="n">
        <f aca="false">A677+1</f>
        <v>675</v>
      </c>
      <c r="B678" s="9" t="s">
        <v>1758</v>
      </c>
      <c r="C678" s="10" t="s">
        <v>1206</v>
      </c>
      <c r="D678" s="10" t="s">
        <v>1207</v>
      </c>
      <c r="E678" s="11" t="s">
        <v>1208</v>
      </c>
    </row>
    <row r="679" s="12" customFormat="true" ht="68.65" hidden="false" customHeight="false" outlineLevel="0" collapsed="false">
      <c r="A679" s="8" t="n">
        <f aca="false">A678+1</f>
        <v>676</v>
      </c>
      <c r="B679" s="9" t="s">
        <v>1759</v>
      </c>
      <c r="C679" s="10" t="s">
        <v>1555</v>
      </c>
      <c r="D679" s="10" t="s">
        <v>1556</v>
      </c>
      <c r="E679" s="11" t="s">
        <v>1557</v>
      </c>
    </row>
    <row r="680" s="12" customFormat="true" ht="35.05" hidden="false" customHeight="false" outlineLevel="0" collapsed="false">
      <c r="A680" s="8" t="n">
        <f aca="false">A679+1</f>
        <v>677</v>
      </c>
      <c r="B680" s="9" t="s">
        <v>1760</v>
      </c>
      <c r="C680" s="10" t="s">
        <v>1454</v>
      </c>
      <c r="D680" s="10" t="s">
        <v>1761</v>
      </c>
      <c r="E680" s="11" t="s">
        <v>898</v>
      </c>
    </row>
    <row r="681" s="12" customFormat="true" ht="23.85" hidden="false" customHeight="false" outlineLevel="0" collapsed="false">
      <c r="A681" s="8" t="n">
        <f aca="false">A680+1</f>
        <v>678</v>
      </c>
      <c r="B681" s="9" t="s">
        <v>1762</v>
      </c>
      <c r="C681" s="10" t="s">
        <v>431</v>
      </c>
      <c r="D681" s="10" t="s">
        <v>1763</v>
      </c>
      <c r="E681" s="11" t="s">
        <v>433</v>
      </c>
    </row>
    <row r="682" s="12" customFormat="true" ht="23.85" hidden="false" customHeight="false" outlineLevel="0" collapsed="false">
      <c r="A682" s="8" t="n">
        <f aca="false">A681+1</f>
        <v>679</v>
      </c>
      <c r="B682" s="9" t="s">
        <v>1764</v>
      </c>
      <c r="C682" s="10" t="s">
        <v>1765</v>
      </c>
      <c r="D682" s="10" t="s">
        <v>1766</v>
      </c>
      <c r="E682" s="11" t="s">
        <v>1767</v>
      </c>
    </row>
    <row r="683" s="12" customFormat="true" ht="23.85" hidden="false" customHeight="false" outlineLevel="0" collapsed="false">
      <c r="A683" s="8" t="n">
        <f aca="false">A682+1</f>
        <v>680</v>
      </c>
      <c r="B683" s="9" t="s">
        <v>1768</v>
      </c>
      <c r="C683" s="10" t="s">
        <v>1360</v>
      </c>
      <c r="D683" s="10" t="s">
        <v>1361</v>
      </c>
      <c r="E683" s="11" t="s">
        <v>1362</v>
      </c>
    </row>
    <row r="684" s="12" customFormat="true" ht="35.05" hidden="false" customHeight="false" outlineLevel="0" collapsed="false">
      <c r="A684" s="8" t="n">
        <f aca="false">A683+1</f>
        <v>681</v>
      </c>
      <c r="B684" s="9" t="s">
        <v>1769</v>
      </c>
      <c r="C684" s="10" t="s">
        <v>62</v>
      </c>
      <c r="D684" s="10" t="s">
        <v>63</v>
      </c>
      <c r="E684" s="11" t="s">
        <v>64</v>
      </c>
    </row>
    <row r="685" s="12" customFormat="true" ht="23.85" hidden="false" customHeight="false" outlineLevel="0" collapsed="false">
      <c r="A685" s="8" t="n">
        <f aca="false">A684+1</f>
        <v>682</v>
      </c>
      <c r="B685" s="9" t="s">
        <v>1770</v>
      </c>
      <c r="C685" s="10" t="s">
        <v>979</v>
      </c>
      <c r="D685" s="10" t="s">
        <v>980</v>
      </c>
      <c r="E685" s="11" t="s">
        <v>981</v>
      </c>
    </row>
    <row r="686" s="12" customFormat="true" ht="23.85" hidden="false" customHeight="false" outlineLevel="0" collapsed="false">
      <c r="A686" s="8" t="n">
        <f aca="false">A685+1</f>
        <v>683</v>
      </c>
      <c r="B686" s="9" t="s">
        <v>1771</v>
      </c>
      <c r="C686" s="10" t="s">
        <v>1524</v>
      </c>
      <c r="D686" s="10" t="s">
        <v>1647</v>
      </c>
      <c r="E686" s="11" t="s">
        <v>1526</v>
      </c>
    </row>
    <row r="687" s="12" customFormat="true" ht="46.25" hidden="false" customHeight="false" outlineLevel="0" collapsed="false">
      <c r="A687" s="8" t="n">
        <f aca="false">A686+1</f>
        <v>684</v>
      </c>
      <c r="B687" s="9" t="s">
        <v>1772</v>
      </c>
      <c r="C687" s="10" t="s">
        <v>267</v>
      </c>
      <c r="D687" s="10" t="s">
        <v>268</v>
      </c>
      <c r="E687" s="11" t="s">
        <v>269</v>
      </c>
    </row>
    <row r="688" s="12" customFormat="true" ht="46.25" hidden="false" customHeight="false" outlineLevel="0" collapsed="false">
      <c r="A688" s="8" t="n">
        <f aca="false">A687+1</f>
        <v>685</v>
      </c>
      <c r="B688" s="9" t="s">
        <v>1773</v>
      </c>
      <c r="C688" s="10" t="s">
        <v>267</v>
      </c>
      <c r="D688" s="10" t="s">
        <v>1774</v>
      </c>
      <c r="E688" s="11" t="s">
        <v>269</v>
      </c>
    </row>
    <row r="689" s="12" customFormat="true" ht="46.25" hidden="false" customHeight="false" outlineLevel="0" collapsed="false">
      <c r="A689" s="8" t="n">
        <f aca="false">A688+1</f>
        <v>686</v>
      </c>
      <c r="B689" s="9" t="s">
        <v>1775</v>
      </c>
      <c r="C689" s="10" t="s">
        <v>267</v>
      </c>
      <c r="D689" s="10" t="s">
        <v>1776</v>
      </c>
      <c r="E689" s="11" t="s">
        <v>269</v>
      </c>
    </row>
    <row r="690" s="12" customFormat="true" ht="46.25" hidden="false" customHeight="false" outlineLevel="0" collapsed="false">
      <c r="A690" s="8" t="n">
        <f aca="false">A689+1</f>
        <v>687</v>
      </c>
      <c r="B690" s="9" t="s">
        <v>1777</v>
      </c>
      <c r="C690" s="10" t="s">
        <v>267</v>
      </c>
      <c r="D690" s="10" t="s">
        <v>1776</v>
      </c>
      <c r="E690" s="11" t="s">
        <v>269</v>
      </c>
    </row>
    <row r="691" s="12" customFormat="true" ht="23.85" hidden="false" customHeight="false" outlineLevel="0" collapsed="false">
      <c r="A691" s="8" t="n">
        <f aca="false">A690+1</f>
        <v>688</v>
      </c>
      <c r="B691" s="9" t="s">
        <v>1778</v>
      </c>
      <c r="C691" s="10" t="s">
        <v>1225</v>
      </c>
      <c r="D691" s="10" t="s">
        <v>1779</v>
      </c>
      <c r="E691" s="11" t="s">
        <v>1227</v>
      </c>
    </row>
    <row r="692" s="12" customFormat="true" ht="23.85" hidden="false" customHeight="false" outlineLevel="0" collapsed="false">
      <c r="A692" s="8" t="n">
        <f aca="false">A691+1</f>
        <v>689</v>
      </c>
      <c r="B692" s="9" t="s">
        <v>1780</v>
      </c>
      <c r="C692" s="10" t="s">
        <v>1524</v>
      </c>
      <c r="D692" s="10" t="s">
        <v>1781</v>
      </c>
      <c r="E692" s="11" t="s">
        <v>1526</v>
      </c>
    </row>
    <row r="693" s="12" customFormat="true" ht="23.85" hidden="false" customHeight="false" outlineLevel="0" collapsed="false">
      <c r="A693" s="8" t="n">
        <f aca="false">A692+1</f>
        <v>690</v>
      </c>
      <c r="B693" s="9" t="s">
        <v>1782</v>
      </c>
      <c r="C693" s="10" t="s">
        <v>1225</v>
      </c>
      <c r="D693" s="10" t="s">
        <v>1783</v>
      </c>
      <c r="E693" s="11" t="s">
        <v>1227</v>
      </c>
    </row>
    <row r="694" s="12" customFormat="true" ht="35.05" hidden="false" customHeight="false" outlineLevel="0" collapsed="false">
      <c r="A694" s="8" t="n">
        <f aca="false">A693+1</f>
        <v>691</v>
      </c>
      <c r="B694" s="9" t="s">
        <v>1784</v>
      </c>
      <c r="C694" s="10" t="s">
        <v>83</v>
      </c>
      <c r="D694" s="10" t="s">
        <v>84</v>
      </c>
      <c r="E694" s="11" t="s">
        <v>73</v>
      </c>
    </row>
    <row r="695" s="12" customFormat="true" ht="35.05" hidden="false" customHeight="false" outlineLevel="0" collapsed="false">
      <c r="A695" s="8" t="n">
        <f aca="false">A694+1</f>
        <v>692</v>
      </c>
      <c r="B695" s="9" t="s">
        <v>1785</v>
      </c>
      <c r="C695" s="10" t="s">
        <v>1691</v>
      </c>
      <c r="D695" s="10" t="s">
        <v>1692</v>
      </c>
      <c r="E695" s="11" t="s">
        <v>1693</v>
      </c>
    </row>
    <row r="696" s="12" customFormat="true" ht="46.25" hidden="false" customHeight="false" outlineLevel="0" collapsed="false">
      <c r="A696" s="8" t="n">
        <f aca="false">A695+1</f>
        <v>693</v>
      </c>
      <c r="B696" s="9" t="s">
        <v>1786</v>
      </c>
      <c r="C696" s="10" t="s">
        <v>115</v>
      </c>
      <c r="D696" s="10" t="s">
        <v>116</v>
      </c>
      <c r="E696" s="11" t="s">
        <v>117</v>
      </c>
    </row>
    <row r="697" s="12" customFormat="true" ht="35.05" hidden="false" customHeight="false" outlineLevel="0" collapsed="false">
      <c r="A697" s="8" t="n">
        <f aca="false">A696+1</f>
        <v>694</v>
      </c>
      <c r="B697" s="9" t="s">
        <v>1787</v>
      </c>
      <c r="C697" s="10" t="s">
        <v>1072</v>
      </c>
      <c r="D697" s="10" t="s">
        <v>1073</v>
      </c>
      <c r="E697" s="11" t="s">
        <v>113</v>
      </c>
    </row>
    <row r="698" s="12" customFormat="true" ht="23.85" hidden="false" customHeight="false" outlineLevel="0" collapsed="false">
      <c r="A698" s="8" t="n">
        <f aca="false">A697+1</f>
        <v>695</v>
      </c>
      <c r="B698" s="9" t="s">
        <v>1788</v>
      </c>
      <c r="C698" s="10" t="s">
        <v>1499</v>
      </c>
      <c r="D698" s="10" t="s">
        <v>1500</v>
      </c>
      <c r="E698" s="11" t="s">
        <v>1501</v>
      </c>
    </row>
    <row r="699" s="12" customFormat="true" ht="23.85" hidden="false" customHeight="false" outlineLevel="0" collapsed="false">
      <c r="A699" s="8" t="n">
        <f aca="false">A698+1</f>
        <v>696</v>
      </c>
      <c r="B699" s="9" t="s">
        <v>1789</v>
      </c>
      <c r="C699" s="10" t="s">
        <v>1225</v>
      </c>
      <c r="D699" s="10" t="s">
        <v>1790</v>
      </c>
      <c r="E699" s="11" t="s">
        <v>1227</v>
      </c>
    </row>
    <row r="700" s="12" customFormat="true" ht="23.85" hidden="false" customHeight="false" outlineLevel="0" collapsed="false">
      <c r="A700" s="8" t="n">
        <f aca="false">A699+1</f>
        <v>697</v>
      </c>
      <c r="B700" s="9" t="s">
        <v>1791</v>
      </c>
      <c r="C700" s="10" t="s">
        <v>169</v>
      </c>
      <c r="D700" s="10" t="s">
        <v>170</v>
      </c>
      <c r="E700" s="11" t="s">
        <v>171</v>
      </c>
    </row>
    <row r="701" s="12" customFormat="true" ht="35.05" hidden="false" customHeight="false" outlineLevel="0" collapsed="false">
      <c r="A701" s="8" t="n">
        <f aca="false">A700+1</f>
        <v>698</v>
      </c>
      <c r="B701" s="9" t="s">
        <v>1792</v>
      </c>
      <c r="C701" s="10" t="s">
        <v>406</v>
      </c>
      <c r="D701" s="10" t="s">
        <v>407</v>
      </c>
      <c r="E701" s="11" t="s">
        <v>31</v>
      </c>
    </row>
    <row r="702" s="12" customFormat="true" ht="23.85" hidden="false" customHeight="false" outlineLevel="0" collapsed="false">
      <c r="A702" s="8" t="n">
        <f aca="false">A701+1</f>
        <v>699</v>
      </c>
      <c r="B702" s="9" t="s">
        <v>1793</v>
      </c>
      <c r="C702" s="10" t="s">
        <v>1499</v>
      </c>
      <c r="D702" s="10" t="s">
        <v>1794</v>
      </c>
      <c r="E702" s="11" t="s">
        <v>1501</v>
      </c>
    </row>
    <row r="703" s="12" customFormat="true" ht="35.05" hidden="false" customHeight="false" outlineLevel="0" collapsed="false">
      <c r="A703" s="8" t="n">
        <f aca="false">A702+1</f>
        <v>700</v>
      </c>
      <c r="B703" s="9" t="s">
        <v>1795</v>
      </c>
      <c r="C703" s="10" t="s">
        <v>1796</v>
      </c>
      <c r="D703" s="10" t="s">
        <v>1797</v>
      </c>
      <c r="E703" s="11" t="s">
        <v>208</v>
      </c>
    </row>
    <row r="704" s="12" customFormat="true" ht="35.05" hidden="false" customHeight="false" outlineLevel="0" collapsed="false">
      <c r="A704" s="8" t="n">
        <f aca="false">A703+1</f>
        <v>701</v>
      </c>
      <c r="B704" s="9" t="s">
        <v>1798</v>
      </c>
      <c r="C704" s="10" t="s">
        <v>1441</v>
      </c>
      <c r="D704" s="10" t="s">
        <v>1471</v>
      </c>
      <c r="E704" s="11" t="s">
        <v>1145</v>
      </c>
    </row>
    <row r="705" s="12" customFormat="true" ht="57.45" hidden="false" customHeight="false" outlineLevel="0" collapsed="false">
      <c r="A705" s="8" t="n">
        <f aca="false">A704+1</f>
        <v>702</v>
      </c>
      <c r="B705" s="9" t="s">
        <v>1799</v>
      </c>
      <c r="C705" s="10" t="s">
        <v>1406</v>
      </c>
      <c r="D705" s="10" t="s">
        <v>1407</v>
      </c>
      <c r="E705" s="11" t="s">
        <v>1408</v>
      </c>
    </row>
    <row r="706" s="12" customFormat="true" ht="14.25" hidden="false" customHeight="false" outlineLevel="0" collapsed="false">
      <c r="A706" s="8" t="n">
        <f aca="false">A705+1</f>
        <v>703</v>
      </c>
      <c r="B706" s="9" t="s">
        <v>1800</v>
      </c>
      <c r="C706" s="10" t="s">
        <v>1801</v>
      </c>
      <c r="D706" s="10" t="s">
        <v>1637</v>
      </c>
      <c r="E706" s="11" t="s">
        <v>601</v>
      </c>
    </row>
    <row r="707" s="12" customFormat="true" ht="23.85" hidden="false" customHeight="false" outlineLevel="0" collapsed="false">
      <c r="A707" s="8" t="n">
        <f aca="false">A706+1</f>
        <v>704</v>
      </c>
      <c r="B707" s="9" t="s">
        <v>1802</v>
      </c>
      <c r="C707" s="10" t="s">
        <v>1524</v>
      </c>
      <c r="D707" s="10" t="s">
        <v>1559</v>
      </c>
      <c r="E707" s="11" t="s">
        <v>1526</v>
      </c>
    </row>
    <row r="708" s="12" customFormat="true" ht="35.05" hidden="false" customHeight="false" outlineLevel="0" collapsed="false">
      <c r="A708" s="8" t="n">
        <f aca="false">A707+1</f>
        <v>705</v>
      </c>
      <c r="B708" s="9" t="s">
        <v>1803</v>
      </c>
      <c r="C708" s="10" t="s">
        <v>1072</v>
      </c>
      <c r="D708" s="10" t="s">
        <v>1073</v>
      </c>
      <c r="E708" s="11" t="s">
        <v>113</v>
      </c>
    </row>
    <row r="709" s="12" customFormat="true" ht="35.05" hidden="false" customHeight="false" outlineLevel="0" collapsed="false">
      <c r="A709" s="8" t="n">
        <f aca="false">A708+1</f>
        <v>706</v>
      </c>
      <c r="B709" s="9" t="s">
        <v>1804</v>
      </c>
      <c r="C709" s="10" t="s">
        <v>1072</v>
      </c>
      <c r="D709" s="10" t="s">
        <v>1073</v>
      </c>
      <c r="E709" s="11" t="s">
        <v>113</v>
      </c>
    </row>
    <row r="710" s="12" customFormat="true" ht="23.85" hidden="false" customHeight="false" outlineLevel="0" collapsed="false">
      <c r="A710" s="8" t="n">
        <f aca="false">A709+1</f>
        <v>707</v>
      </c>
      <c r="B710" s="9" t="s">
        <v>1805</v>
      </c>
      <c r="C710" s="10" t="s">
        <v>449</v>
      </c>
      <c r="D710" s="10" t="s">
        <v>755</v>
      </c>
      <c r="E710" s="11" t="s">
        <v>756</v>
      </c>
    </row>
    <row r="711" s="12" customFormat="true" ht="35.05" hidden="false" customHeight="false" outlineLevel="0" collapsed="false">
      <c r="A711" s="8" t="n">
        <f aca="false">A710+1</f>
        <v>708</v>
      </c>
      <c r="B711" s="9" t="s">
        <v>1806</v>
      </c>
      <c r="C711" s="10" t="s">
        <v>1691</v>
      </c>
      <c r="D711" s="10" t="s">
        <v>1692</v>
      </c>
      <c r="E711" s="11" t="s">
        <v>1693</v>
      </c>
    </row>
    <row r="712" s="12" customFormat="true" ht="35.05" hidden="false" customHeight="false" outlineLevel="0" collapsed="false">
      <c r="A712" s="8" t="n">
        <f aca="false">A711+1</f>
        <v>709</v>
      </c>
      <c r="B712" s="9" t="s">
        <v>1807</v>
      </c>
      <c r="C712" s="10" t="s">
        <v>1808</v>
      </c>
      <c r="D712" s="10" t="s">
        <v>1809</v>
      </c>
      <c r="E712" s="11" t="s">
        <v>60</v>
      </c>
    </row>
    <row r="713" s="12" customFormat="true" ht="35.05" hidden="false" customHeight="false" outlineLevel="0" collapsed="false">
      <c r="A713" s="8" t="n">
        <f aca="false">A712+1</f>
        <v>710</v>
      </c>
      <c r="B713" s="9" t="s">
        <v>1810</v>
      </c>
      <c r="C713" s="10" t="s">
        <v>1072</v>
      </c>
      <c r="D713" s="10" t="s">
        <v>1425</v>
      </c>
      <c r="E713" s="11" t="s">
        <v>113</v>
      </c>
    </row>
    <row r="714" s="12" customFormat="true" ht="23.85" hidden="false" customHeight="false" outlineLevel="0" collapsed="false">
      <c r="A714" s="8" t="n">
        <f aca="false">A713+1</f>
        <v>711</v>
      </c>
      <c r="B714" s="9" t="s">
        <v>1811</v>
      </c>
      <c r="C714" s="10" t="s">
        <v>1524</v>
      </c>
      <c r="D714" s="10" t="s">
        <v>1647</v>
      </c>
      <c r="E714" s="11" t="s">
        <v>1526</v>
      </c>
    </row>
    <row r="715" s="12" customFormat="true" ht="23.85" hidden="false" customHeight="false" outlineLevel="0" collapsed="false">
      <c r="A715" s="8" t="n">
        <f aca="false">A714+1</f>
        <v>712</v>
      </c>
      <c r="B715" s="9" t="s">
        <v>1812</v>
      </c>
      <c r="C715" s="10" t="s">
        <v>1524</v>
      </c>
      <c r="D715" s="10" t="s">
        <v>1559</v>
      </c>
      <c r="E715" s="11" t="s">
        <v>1526</v>
      </c>
    </row>
    <row r="716" s="12" customFormat="true" ht="35.05" hidden="false" customHeight="false" outlineLevel="0" collapsed="false">
      <c r="A716" s="8" t="n">
        <f aca="false">A715+1</f>
        <v>713</v>
      </c>
      <c r="B716" s="9" t="s">
        <v>1813</v>
      </c>
      <c r="C716" s="10" t="s">
        <v>342</v>
      </c>
      <c r="D716" s="10" t="s">
        <v>1101</v>
      </c>
      <c r="E716" s="11" t="s">
        <v>213</v>
      </c>
    </row>
    <row r="717" s="12" customFormat="true" ht="35.05" hidden="false" customHeight="false" outlineLevel="0" collapsed="false">
      <c r="A717" s="8" t="n">
        <f aca="false">A716+1</f>
        <v>714</v>
      </c>
      <c r="B717" s="9" t="s">
        <v>1814</v>
      </c>
      <c r="C717" s="10" t="s">
        <v>1691</v>
      </c>
      <c r="D717" s="10" t="s">
        <v>1692</v>
      </c>
      <c r="E717" s="11" t="s">
        <v>1693</v>
      </c>
    </row>
    <row r="718" s="12" customFormat="true" ht="35.05" hidden="false" customHeight="false" outlineLevel="0" collapsed="false">
      <c r="A718" s="8" t="n">
        <f aca="false">A717+1</f>
        <v>715</v>
      </c>
      <c r="B718" s="9" t="s">
        <v>1815</v>
      </c>
      <c r="C718" s="10" t="s">
        <v>1673</v>
      </c>
      <c r="D718" s="10" t="s">
        <v>1674</v>
      </c>
      <c r="E718" s="11" t="s">
        <v>1675</v>
      </c>
    </row>
    <row r="719" s="12" customFormat="true" ht="23.85" hidden="false" customHeight="false" outlineLevel="0" collapsed="false">
      <c r="A719" s="8" t="n">
        <f aca="false">A718+1</f>
        <v>716</v>
      </c>
      <c r="B719" s="9" t="s">
        <v>1816</v>
      </c>
      <c r="C719" s="10" t="s">
        <v>1524</v>
      </c>
      <c r="D719" s="10" t="s">
        <v>1647</v>
      </c>
      <c r="E719" s="11" t="s">
        <v>1526</v>
      </c>
    </row>
    <row r="720" s="12" customFormat="true" ht="35.05" hidden="false" customHeight="false" outlineLevel="0" collapsed="false">
      <c r="A720" s="8" t="n">
        <f aca="false">A719+1</f>
        <v>717</v>
      </c>
      <c r="B720" s="9" t="s">
        <v>1817</v>
      </c>
      <c r="C720" s="10" t="s">
        <v>1691</v>
      </c>
      <c r="D720" s="10" t="s">
        <v>1692</v>
      </c>
      <c r="E720" s="11" t="s">
        <v>1693</v>
      </c>
    </row>
    <row r="721" s="12" customFormat="true" ht="35.05" hidden="false" customHeight="false" outlineLevel="0" collapsed="false">
      <c r="A721" s="8" t="n">
        <f aca="false">A720+1</f>
        <v>718</v>
      </c>
      <c r="B721" s="9" t="s">
        <v>1818</v>
      </c>
      <c r="C721" s="10" t="s">
        <v>558</v>
      </c>
      <c r="D721" s="10" t="s">
        <v>559</v>
      </c>
      <c r="E721" s="11" t="s">
        <v>560</v>
      </c>
    </row>
    <row r="722" s="12" customFormat="true" ht="35.05" hidden="false" customHeight="false" outlineLevel="0" collapsed="false">
      <c r="A722" s="8" t="n">
        <f aca="false">A721+1</f>
        <v>719</v>
      </c>
      <c r="B722" s="9" t="s">
        <v>1819</v>
      </c>
      <c r="C722" s="10" t="s">
        <v>946</v>
      </c>
      <c r="D722" s="10" t="s">
        <v>1820</v>
      </c>
      <c r="E722" s="11" t="s">
        <v>948</v>
      </c>
    </row>
    <row r="723" s="12" customFormat="true" ht="35.05" hidden="false" customHeight="false" outlineLevel="0" collapsed="false">
      <c r="A723" s="8" t="n">
        <f aca="false">A722+1</f>
        <v>720</v>
      </c>
      <c r="B723" s="9" t="s">
        <v>1821</v>
      </c>
      <c r="C723" s="10" t="s">
        <v>303</v>
      </c>
      <c r="D723" s="10" t="s">
        <v>63</v>
      </c>
      <c r="E723" s="11" t="s">
        <v>64</v>
      </c>
    </row>
    <row r="724" s="12" customFormat="true" ht="23.85" hidden="false" customHeight="false" outlineLevel="0" collapsed="false">
      <c r="A724" s="8" t="n">
        <f aca="false">A723+1</f>
        <v>721</v>
      </c>
      <c r="B724" s="9" t="s">
        <v>1822</v>
      </c>
      <c r="C724" s="10" t="s">
        <v>1524</v>
      </c>
      <c r="D724" s="10" t="s">
        <v>1525</v>
      </c>
      <c r="E724" s="11" t="s">
        <v>1526</v>
      </c>
    </row>
    <row r="725" s="12" customFormat="true" ht="35.05" hidden="false" customHeight="false" outlineLevel="0" collapsed="false">
      <c r="A725" s="8" t="n">
        <f aca="false">A724+1</f>
        <v>722</v>
      </c>
      <c r="B725" s="9" t="s">
        <v>1823</v>
      </c>
      <c r="C725" s="10" t="s">
        <v>1595</v>
      </c>
      <c r="D725" s="10" t="s">
        <v>1596</v>
      </c>
      <c r="E725" s="11" t="s">
        <v>64</v>
      </c>
    </row>
    <row r="726" s="12" customFormat="true" ht="23.85" hidden="false" customHeight="false" outlineLevel="0" collapsed="false">
      <c r="A726" s="8" t="n">
        <f aca="false">A725+1</f>
        <v>723</v>
      </c>
      <c r="B726" s="9" t="s">
        <v>1824</v>
      </c>
      <c r="C726" s="10" t="s">
        <v>1524</v>
      </c>
      <c r="D726" s="10" t="s">
        <v>1647</v>
      </c>
      <c r="E726" s="11" t="s">
        <v>1526</v>
      </c>
    </row>
    <row r="727" s="12" customFormat="true" ht="23.85" hidden="false" customHeight="false" outlineLevel="0" collapsed="false">
      <c r="A727" s="8" t="n">
        <f aca="false">A726+1</f>
        <v>724</v>
      </c>
      <c r="B727" s="9" t="s">
        <v>1825</v>
      </c>
      <c r="C727" s="10" t="s">
        <v>1499</v>
      </c>
      <c r="D727" s="10" t="s">
        <v>1794</v>
      </c>
      <c r="E727" s="11" t="s">
        <v>1501</v>
      </c>
    </row>
    <row r="728" s="12" customFormat="true" ht="35.05" hidden="false" customHeight="false" outlineLevel="0" collapsed="false">
      <c r="A728" s="8" t="n">
        <f aca="false">A727+1</f>
        <v>725</v>
      </c>
      <c r="B728" s="9" t="s">
        <v>1826</v>
      </c>
      <c r="C728" s="10" t="s">
        <v>1441</v>
      </c>
      <c r="D728" s="10" t="s">
        <v>1471</v>
      </c>
      <c r="E728" s="11" t="s">
        <v>1145</v>
      </c>
    </row>
    <row r="729" s="12" customFormat="true" ht="46.25" hidden="false" customHeight="false" outlineLevel="0" collapsed="false">
      <c r="A729" s="8" t="n">
        <f aca="false">A728+1</f>
        <v>726</v>
      </c>
      <c r="B729" s="9" t="s">
        <v>1827</v>
      </c>
      <c r="C729" s="10" t="s">
        <v>815</v>
      </c>
      <c r="D729" s="10" t="s">
        <v>1429</v>
      </c>
      <c r="E729" s="11" t="s">
        <v>817</v>
      </c>
    </row>
    <row r="730" s="12" customFormat="true" ht="23.85" hidden="false" customHeight="false" outlineLevel="0" collapsed="false">
      <c r="A730" s="8" t="n">
        <f aca="false">A729+1</f>
        <v>727</v>
      </c>
      <c r="B730" s="9" t="s">
        <v>1828</v>
      </c>
      <c r="C730" s="10" t="s">
        <v>1524</v>
      </c>
      <c r="D730" s="10" t="s">
        <v>1559</v>
      </c>
      <c r="E730" s="11" t="s">
        <v>1526</v>
      </c>
    </row>
    <row r="731" s="12" customFormat="true" ht="35.05" hidden="false" customHeight="false" outlineLevel="0" collapsed="false">
      <c r="A731" s="8" t="n">
        <f aca="false">A730+1</f>
        <v>728</v>
      </c>
      <c r="B731" s="9" t="s">
        <v>1829</v>
      </c>
      <c r="C731" s="10" t="s">
        <v>406</v>
      </c>
      <c r="D731" s="10" t="s">
        <v>407</v>
      </c>
      <c r="E731" s="11" t="s">
        <v>31</v>
      </c>
    </row>
    <row r="732" s="12" customFormat="true" ht="23.85" hidden="false" customHeight="false" outlineLevel="0" collapsed="false">
      <c r="A732" s="8" t="n">
        <f aca="false">A731+1</f>
        <v>729</v>
      </c>
      <c r="B732" s="9" t="s">
        <v>1830</v>
      </c>
      <c r="C732" s="10" t="s">
        <v>1524</v>
      </c>
      <c r="D732" s="10" t="s">
        <v>1525</v>
      </c>
      <c r="E732" s="11" t="s">
        <v>1526</v>
      </c>
    </row>
    <row r="733" s="12" customFormat="true" ht="23.85" hidden="false" customHeight="false" outlineLevel="0" collapsed="false">
      <c r="A733" s="8" t="n">
        <f aca="false">A732+1</f>
        <v>730</v>
      </c>
      <c r="B733" s="9" t="s">
        <v>1831</v>
      </c>
      <c r="C733" s="10" t="s">
        <v>1524</v>
      </c>
      <c r="D733" s="10" t="s">
        <v>1559</v>
      </c>
      <c r="E733" s="11" t="s">
        <v>1526</v>
      </c>
    </row>
    <row r="734" s="12" customFormat="true" ht="35.05" hidden="false" customHeight="false" outlineLevel="0" collapsed="false">
      <c r="A734" s="8" t="n">
        <f aca="false">A733+1</f>
        <v>731</v>
      </c>
      <c r="B734" s="9" t="s">
        <v>1832</v>
      </c>
      <c r="C734" s="10" t="s">
        <v>406</v>
      </c>
      <c r="D734" s="10" t="s">
        <v>407</v>
      </c>
      <c r="E734" s="11" t="s">
        <v>31</v>
      </c>
    </row>
    <row r="735" s="12" customFormat="true" ht="57.45" hidden="false" customHeight="false" outlineLevel="0" collapsed="false">
      <c r="A735" s="8" t="n">
        <f aca="false">A734+1</f>
        <v>732</v>
      </c>
      <c r="B735" s="9" t="s">
        <v>1833</v>
      </c>
      <c r="C735" s="10" t="s">
        <v>910</v>
      </c>
      <c r="D735" s="10" t="s">
        <v>911</v>
      </c>
      <c r="E735" s="11" t="s">
        <v>912</v>
      </c>
    </row>
    <row r="736" s="12" customFormat="true" ht="23.85" hidden="false" customHeight="false" outlineLevel="0" collapsed="false">
      <c r="A736" s="8" t="n">
        <f aca="false">A735+1</f>
        <v>733</v>
      </c>
      <c r="B736" s="9" t="s">
        <v>1834</v>
      </c>
      <c r="C736" s="10" t="s">
        <v>1524</v>
      </c>
      <c r="D736" s="10" t="s">
        <v>1559</v>
      </c>
      <c r="E736" s="11" t="s">
        <v>1526</v>
      </c>
    </row>
    <row r="737" s="12" customFormat="true" ht="23.85" hidden="false" customHeight="false" outlineLevel="0" collapsed="false">
      <c r="A737" s="8" t="n">
        <f aca="false">A736+1</f>
        <v>734</v>
      </c>
      <c r="B737" s="9" t="s">
        <v>1835</v>
      </c>
      <c r="C737" s="10" t="s">
        <v>1524</v>
      </c>
      <c r="D737" s="10" t="s">
        <v>1647</v>
      </c>
      <c r="E737" s="11" t="s">
        <v>1526</v>
      </c>
    </row>
    <row r="738" s="12" customFormat="true" ht="23.85" hidden="false" customHeight="false" outlineLevel="0" collapsed="false">
      <c r="A738" s="8" t="n">
        <f aca="false">A737+1</f>
        <v>735</v>
      </c>
      <c r="B738" s="9" t="s">
        <v>1836</v>
      </c>
      <c r="C738" s="10" t="s">
        <v>1225</v>
      </c>
      <c r="D738" s="10" t="s">
        <v>1779</v>
      </c>
      <c r="E738" s="11" t="s">
        <v>1227</v>
      </c>
    </row>
    <row r="739" s="12" customFormat="true" ht="35.05" hidden="false" customHeight="false" outlineLevel="0" collapsed="false">
      <c r="A739" s="8" t="n">
        <f aca="false">A738+1</f>
        <v>736</v>
      </c>
      <c r="B739" s="9" t="s">
        <v>1837</v>
      </c>
      <c r="C739" s="10" t="s">
        <v>1691</v>
      </c>
      <c r="D739" s="10" t="s">
        <v>1692</v>
      </c>
      <c r="E739" s="11" t="s">
        <v>1693</v>
      </c>
    </row>
    <row r="740" s="12" customFormat="true" ht="35.05" hidden="false" customHeight="false" outlineLevel="0" collapsed="false">
      <c r="A740" s="8" t="n">
        <f aca="false">A739+1</f>
        <v>737</v>
      </c>
      <c r="B740" s="9" t="s">
        <v>1838</v>
      </c>
      <c r="C740" s="10" t="s">
        <v>1595</v>
      </c>
      <c r="D740" s="10" t="s">
        <v>1596</v>
      </c>
      <c r="E740" s="11" t="s">
        <v>64</v>
      </c>
    </row>
    <row r="741" s="12" customFormat="true" ht="35.05" hidden="false" customHeight="false" outlineLevel="0" collapsed="false">
      <c r="A741" s="8" t="n">
        <f aca="false">A740+1</f>
        <v>738</v>
      </c>
      <c r="B741" s="9" t="s">
        <v>1839</v>
      </c>
      <c r="C741" s="10" t="s">
        <v>1072</v>
      </c>
      <c r="D741" s="10" t="s">
        <v>1073</v>
      </c>
      <c r="E741" s="11" t="s">
        <v>113</v>
      </c>
    </row>
    <row r="742" s="12" customFormat="true" ht="23.85" hidden="false" customHeight="false" outlineLevel="0" collapsed="false">
      <c r="A742" s="8" t="n">
        <f aca="false">A741+1</f>
        <v>739</v>
      </c>
      <c r="B742" s="9" t="s">
        <v>1840</v>
      </c>
      <c r="C742" s="10" t="s">
        <v>1524</v>
      </c>
      <c r="D742" s="10" t="s">
        <v>1647</v>
      </c>
      <c r="E742" s="11" t="s">
        <v>1526</v>
      </c>
    </row>
    <row r="743" s="12" customFormat="true" ht="23.85" hidden="false" customHeight="false" outlineLevel="0" collapsed="false">
      <c r="A743" s="8" t="n">
        <f aca="false">A742+1</f>
        <v>740</v>
      </c>
      <c r="B743" s="9" t="s">
        <v>1841</v>
      </c>
      <c r="C743" s="10" t="s">
        <v>1524</v>
      </c>
      <c r="D743" s="10" t="s">
        <v>1647</v>
      </c>
      <c r="E743" s="11" t="s">
        <v>1526</v>
      </c>
    </row>
    <row r="744" s="12" customFormat="true" ht="23.85" hidden="false" customHeight="false" outlineLevel="0" collapsed="false">
      <c r="A744" s="8" t="n">
        <f aca="false">A743+1</f>
        <v>741</v>
      </c>
      <c r="B744" s="9" t="s">
        <v>1842</v>
      </c>
      <c r="C744" s="10" t="s">
        <v>1843</v>
      </c>
      <c r="D744" s="10" t="s">
        <v>1844</v>
      </c>
      <c r="E744" s="11" t="s">
        <v>770</v>
      </c>
    </row>
    <row r="745" s="12" customFormat="true" ht="23.85" hidden="false" customHeight="false" outlineLevel="0" collapsed="false">
      <c r="A745" s="8" t="n">
        <f aca="false">A744+1</f>
        <v>742</v>
      </c>
      <c r="B745" s="9" t="s">
        <v>1845</v>
      </c>
      <c r="C745" s="10" t="s">
        <v>1225</v>
      </c>
      <c r="D745" s="10" t="s">
        <v>1226</v>
      </c>
      <c r="E745" s="11" t="s">
        <v>1227</v>
      </c>
    </row>
    <row r="746" s="12" customFormat="true" ht="35.05" hidden="false" customHeight="false" outlineLevel="0" collapsed="false">
      <c r="A746" s="8" t="n">
        <f aca="false">A745+1</f>
        <v>743</v>
      </c>
      <c r="B746" s="9" t="s">
        <v>1846</v>
      </c>
      <c r="C746" s="10" t="s">
        <v>1847</v>
      </c>
      <c r="D746" s="10" t="s">
        <v>1848</v>
      </c>
      <c r="E746" s="11" t="s">
        <v>1175</v>
      </c>
    </row>
    <row r="747" s="12" customFormat="true" ht="23.85" hidden="false" customHeight="false" outlineLevel="0" collapsed="false">
      <c r="A747" s="8" t="n">
        <f aca="false">A746+1</f>
        <v>744</v>
      </c>
      <c r="B747" s="9" t="s">
        <v>1849</v>
      </c>
      <c r="C747" s="10" t="s">
        <v>1850</v>
      </c>
      <c r="D747" s="10" t="s">
        <v>1851</v>
      </c>
      <c r="E747" s="11" t="s">
        <v>1404</v>
      </c>
    </row>
    <row r="748" s="12" customFormat="true" ht="46.25" hidden="false" customHeight="false" outlineLevel="0" collapsed="false">
      <c r="A748" s="8" t="n">
        <f aca="false">A747+1</f>
        <v>745</v>
      </c>
      <c r="B748" s="9" t="s">
        <v>1852</v>
      </c>
      <c r="C748" s="10" t="s">
        <v>1853</v>
      </c>
      <c r="D748" s="10" t="s">
        <v>1854</v>
      </c>
      <c r="E748" s="11" t="s">
        <v>519</v>
      </c>
    </row>
    <row r="749" s="12" customFormat="true" ht="46.25" hidden="false" customHeight="false" outlineLevel="0" collapsed="false">
      <c r="A749" s="8" t="n">
        <f aca="false">A748+1</f>
        <v>746</v>
      </c>
      <c r="B749" s="9" t="s">
        <v>1855</v>
      </c>
      <c r="C749" s="10" t="s">
        <v>1853</v>
      </c>
      <c r="D749" s="10" t="s">
        <v>1854</v>
      </c>
      <c r="E749" s="11" t="s">
        <v>519</v>
      </c>
    </row>
    <row r="750" s="12" customFormat="true" ht="23.85" hidden="false" customHeight="false" outlineLevel="0" collapsed="false">
      <c r="A750" s="8" t="n">
        <f aca="false">A749+1</f>
        <v>747</v>
      </c>
      <c r="B750" s="9" t="s">
        <v>1856</v>
      </c>
      <c r="C750" s="10" t="s">
        <v>1129</v>
      </c>
      <c r="D750" s="10" t="s">
        <v>1857</v>
      </c>
      <c r="E750" s="11" t="s">
        <v>981</v>
      </c>
    </row>
    <row r="751" s="12" customFormat="true" ht="23.85" hidden="false" customHeight="false" outlineLevel="0" collapsed="false">
      <c r="A751" s="8" t="n">
        <f aca="false">A750+1</f>
        <v>748</v>
      </c>
      <c r="B751" s="9" t="s">
        <v>1858</v>
      </c>
      <c r="C751" s="10" t="s">
        <v>979</v>
      </c>
      <c r="D751" s="10" t="s">
        <v>1859</v>
      </c>
      <c r="E751" s="11" t="s">
        <v>981</v>
      </c>
    </row>
    <row r="752" s="12" customFormat="true" ht="23.85" hidden="false" customHeight="false" outlineLevel="0" collapsed="false">
      <c r="A752" s="8" t="n">
        <f aca="false">A751+1</f>
        <v>749</v>
      </c>
      <c r="B752" s="9" t="s">
        <v>1860</v>
      </c>
      <c r="C752" s="10" t="s">
        <v>1129</v>
      </c>
      <c r="D752" s="10" t="s">
        <v>1861</v>
      </c>
      <c r="E752" s="11" t="s">
        <v>981</v>
      </c>
    </row>
    <row r="753" s="12" customFormat="true" ht="23.85" hidden="false" customHeight="false" outlineLevel="0" collapsed="false">
      <c r="A753" s="8" t="n">
        <f aca="false">A752+1</f>
        <v>750</v>
      </c>
      <c r="B753" s="9" t="s">
        <v>1862</v>
      </c>
      <c r="C753" s="10" t="s">
        <v>1225</v>
      </c>
      <c r="D753" s="10" t="s">
        <v>1779</v>
      </c>
      <c r="E753" s="11" t="s">
        <v>1227</v>
      </c>
    </row>
    <row r="754" s="12" customFormat="true" ht="35.05" hidden="false" customHeight="false" outlineLevel="0" collapsed="false">
      <c r="A754" s="8" t="n">
        <f aca="false">A753+1</f>
        <v>751</v>
      </c>
      <c r="B754" s="9" t="s">
        <v>1863</v>
      </c>
      <c r="C754" s="10" t="s">
        <v>1864</v>
      </c>
      <c r="D754" s="10" t="s">
        <v>1865</v>
      </c>
      <c r="E754" s="11" t="s">
        <v>1866</v>
      </c>
    </row>
    <row r="755" s="12" customFormat="true" ht="35.05" hidden="false" customHeight="false" outlineLevel="0" collapsed="false">
      <c r="A755" s="8" t="n">
        <f aca="false">A754+1</f>
        <v>752</v>
      </c>
      <c r="B755" s="9" t="s">
        <v>1867</v>
      </c>
      <c r="C755" s="10" t="s">
        <v>1673</v>
      </c>
      <c r="D755" s="10" t="s">
        <v>1674</v>
      </c>
      <c r="E755" s="11" t="s">
        <v>1675</v>
      </c>
    </row>
    <row r="756" s="12" customFormat="true" ht="46.25" hidden="false" customHeight="false" outlineLevel="0" collapsed="false">
      <c r="A756" s="8" t="n">
        <f aca="false">A755+1</f>
        <v>753</v>
      </c>
      <c r="B756" s="9" t="s">
        <v>1868</v>
      </c>
      <c r="C756" s="10" t="s">
        <v>1869</v>
      </c>
      <c r="D756" s="10" t="s">
        <v>1870</v>
      </c>
      <c r="E756" s="11" t="s">
        <v>1871</v>
      </c>
    </row>
    <row r="757" s="12" customFormat="true" ht="35.05" hidden="false" customHeight="false" outlineLevel="0" collapsed="false">
      <c r="A757" s="8" t="n">
        <f aca="false">A756+1</f>
        <v>754</v>
      </c>
      <c r="B757" s="9" t="s">
        <v>1872</v>
      </c>
      <c r="C757" s="10" t="s">
        <v>1673</v>
      </c>
      <c r="D757" s="10" t="s">
        <v>1674</v>
      </c>
      <c r="E757" s="11" t="s">
        <v>1675</v>
      </c>
    </row>
    <row r="758" s="12" customFormat="true" ht="35.05" hidden="false" customHeight="false" outlineLevel="0" collapsed="false">
      <c r="A758" s="8" t="n">
        <f aca="false">A757+1</f>
        <v>755</v>
      </c>
      <c r="B758" s="9" t="s">
        <v>1873</v>
      </c>
      <c r="C758" s="10" t="s">
        <v>250</v>
      </c>
      <c r="D758" s="10" t="s">
        <v>251</v>
      </c>
      <c r="E758" s="11" t="s">
        <v>252</v>
      </c>
    </row>
    <row r="759" s="12" customFormat="true" ht="35.05" hidden="false" customHeight="false" outlineLevel="0" collapsed="false">
      <c r="A759" s="8" t="n">
        <f aca="false">A758+1</f>
        <v>756</v>
      </c>
      <c r="B759" s="9" t="s">
        <v>1874</v>
      </c>
      <c r="C759" s="10" t="s">
        <v>1875</v>
      </c>
      <c r="D759" s="10" t="s">
        <v>1876</v>
      </c>
      <c r="E759" s="11" t="s">
        <v>1877</v>
      </c>
    </row>
    <row r="760" s="12" customFormat="true" ht="23.85" hidden="false" customHeight="false" outlineLevel="0" collapsed="false">
      <c r="A760" s="8" t="n">
        <f aca="false">A759+1</f>
        <v>757</v>
      </c>
      <c r="B760" s="9" t="s">
        <v>1878</v>
      </c>
      <c r="C760" s="10" t="s">
        <v>1225</v>
      </c>
      <c r="D760" s="10" t="s">
        <v>1879</v>
      </c>
      <c r="E760" s="11" t="s">
        <v>1227</v>
      </c>
    </row>
    <row r="761" s="12" customFormat="true" ht="23.85" hidden="false" customHeight="false" outlineLevel="0" collapsed="false">
      <c r="A761" s="8" t="n">
        <f aca="false">A760+1</f>
        <v>758</v>
      </c>
      <c r="B761" s="9" t="s">
        <v>1880</v>
      </c>
      <c r="C761" s="10" t="s">
        <v>1881</v>
      </c>
      <c r="D761" s="10" t="s">
        <v>1882</v>
      </c>
      <c r="E761" s="11" t="s">
        <v>1675</v>
      </c>
    </row>
    <row r="762" s="12" customFormat="true" ht="23.85" hidden="false" customHeight="false" outlineLevel="0" collapsed="false">
      <c r="A762" s="8" t="n">
        <f aca="false">A761+1</f>
        <v>759</v>
      </c>
      <c r="B762" s="9" t="s">
        <v>1883</v>
      </c>
      <c r="C762" s="10" t="s">
        <v>1225</v>
      </c>
      <c r="D762" s="10" t="s">
        <v>1790</v>
      </c>
      <c r="E762" s="11" t="s">
        <v>1227</v>
      </c>
    </row>
    <row r="763" s="12" customFormat="true" ht="23.85" hidden="false" customHeight="false" outlineLevel="0" collapsed="false">
      <c r="A763" s="8" t="n">
        <f aca="false">A762+1</f>
        <v>760</v>
      </c>
      <c r="B763" s="9" t="s">
        <v>1884</v>
      </c>
      <c r="C763" s="10" t="s">
        <v>1885</v>
      </c>
      <c r="D763" s="10" t="s">
        <v>1886</v>
      </c>
      <c r="E763" s="11" t="s">
        <v>326</v>
      </c>
    </row>
    <row r="764" s="12" customFormat="true" ht="35.05" hidden="false" customHeight="false" outlineLevel="0" collapsed="false">
      <c r="A764" s="8" t="n">
        <f aca="false">A763+1</f>
        <v>761</v>
      </c>
      <c r="B764" s="9" t="s">
        <v>1887</v>
      </c>
      <c r="C764" s="10" t="s">
        <v>1217</v>
      </c>
      <c r="D764" s="10" t="s">
        <v>1218</v>
      </c>
      <c r="E764" s="11" t="s">
        <v>1219</v>
      </c>
    </row>
    <row r="765" s="12" customFormat="true" ht="23.85" hidden="false" customHeight="false" outlineLevel="0" collapsed="false">
      <c r="A765" s="8" t="n">
        <f aca="false">A764+1</f>
        <v>762</v>
      </c>
      <c r="B765" s="9" t="s">
        <v>1888</v>
      </c>
      <c r="C765" s="10" t="s">
        <v>1524</v>
      </c>
      <c r="D765" s="10" t="s">
        <v>1647</v>
      </c>
      <c r="E765" s="11" t="s">
        <v>1526</v>
      </c>
    </row>
    <row r="766" s="12" customFormat="true" ht="57.45" hidden="false" customHeight="false" outlineLevel="0" collapsed="false">
      <c r="A766" s="8" t="n">
        <f aca="false">A765+1</f>
        <v>763</v>
      </c>
      <c r="B766" s="9" t="s">
        <v>1889</v>
      </c>
      <c r="C766" s="10" t="s">
        <v>49</v>
      </c>
      <c r="D766" s="10" t="s">
        <v>1890</v>
      </c>
      <c r="E766" s="11" t="s">
        <v>51</v>
      </c>
    </row>
    <row r="767" s="12" customFormat="true" ht="35.05" hidden="false" customHeight="false" outlineLevel="0" collapsed="false">
      <c r="A767" s="8" t="n">
        <f aca="false">A766+1</f>
        <v>764</v>
      </c>
      <c r="B767" s="9" t="s">
        <v>1891</v>
      </c>
      <c r="C767" s="10" t="s">
        <v>1892</v>
      </c>
      <c r="D767" s="10" t="s">
        <v>1642</v>
      </c>
      <c r="E767" s="11" t="s">
        <v>898</v>
      </c>
    </row>
    <row r="768" s="12" customFormat="true" ht="23.85" hidden="false" customHeight="false" outlineLevel="0" collapsed="false">
      <c r="A768" s="8" t="n">
        <f aca="false">A767+1</f>
        <v>765</v>
      </c>
      <c r="B768" s="9" t="s">
        <v>1893</v>
      </c>
      <c r="C768" s="10" t="s">
        <v>1881</v>
      </c>
      <c r="D768" s="10" t="s">
        <v>1882</v>
      </c>
      <c r="E768" s="11" t="s">
        <v>1675</v>
      </c>
    </row>
    <row r="769" s="12" customFormat="true" ht="23.85" hidden="false" customHeight="false" outlineLevel="0" collapsed="false">
      <c r="A769" s="8" t="n">
        <f aca="false">A768+1</f>
        <v>766</v>
      </c>
      <c r="B769" s="9" t="s">
        <v>1894</v>
      </c>
      <c r="C769" s="10" t="s">
        <v>468</v>
      </c>
      <c r="D769" s="10" t="s">
        <v>1895</v>
      </c>
      <c r="E769" s="11" t="s">
        <v>451</v>
      </c>
    </row>
    <row r="770" s="12" customFormat="true" ht="68.65" hidden="false" customHeight="false" outlineLevel="0" collapsed="false">
      <c r="A770" s="8" t="n">
        <f aca="false">A769+1</f>
        <v>767</v>
      </c>
      <c r="B770" s="9" t="s">
        <v>1896</v>
      </c>
      <c r="C770" s="10" t="s">
        <v>1555</v>
      </c>
      <c r="D770" s="10" t="s">
        <v>1556</v>
      </c>
      <c r="E770" s="11" t="s">
        <v>1557</v>
      </c>
    </row>
    <row r="771" s="12" customFormat="true" ht="23.85" hidden="false" customHeight="false" outlineLevel="0" collapsed="false">
      <c r="A771" s="8" t="n">
        <f aca="false">A770+1</f>
        <v>768</v>
      </c>
      <c r="B771" s="9" t="s">
        <v>1897</v>
      </c>
      <c r="C771" s="10" t="s">
        <v>1885</v>
      </c>
      <c r="D771" s="10" t="s">
        <v>1886</v>
      </c>
      <c r="E771" s="11" t="s">
        <v>326</v>
      </c>
    </row>
    <row r="772" s="12" customFormat="true" ht="23.85" hidden="false" customHeight="false" outlineLevel="0" collapsed="false">
      <c r="A772" s="8" t="n">
        <f aca="false">A771+1</f>
        <v>769</v>
      </c>
      <c r="B772" s="9" t="s">
        <v>1898</v>
      </c>
      <c r="C772" s="10" t="s">
        <v>517</v>
      </c>
      <c r="D772" s="10" t="s">
        <v>1899</v>
      </c>
      <c r="E772" s="11" t="s">
        <v>519</v>
      </c>
    </row>
    <row r="773" s="12" customFormat="true" ht="35.05" hidden="false" customHeight="false" outlineLevel="0" collapsed="false">
      <c r="A773" s="8" t="n">
        <f aca="false">A772+1</f>
        <v>770</v>
      </c>
      <c r="B773" s="9" t="s">
        <v>1900</v>
      </c>
      <c r="C773" s="10" t="s">
        <v>1245</v>
      </c>
      <c r="D773" s="10" t="s">
        <v>1714</v>
      </c>
      <c r="E773" s="11" t="s">
        <v>1247</v>
      </c>
    </row>
    <row r="774" s="12" customFormat="true" ht="23.85" hidden="false" customHeight="false" outlineLevel="0" collapsed="false">
      <c r="A774" s="8" t="n">
        <f aca="false">A773+1</f>
        <v>771</v>
      </c>
      <c r="B774" s="9" t="s">
        <v>1901</v>
      </c>
      <c r="C774" s="10" t="s">
        <v>169</v>
      </c>
      <c r="D774" s="10" t="s">
        <v>170</v>
      </c>
      <c r="E774" s="11" t="s">
        <v>171</v>
      </c>
    </row>
    <row r="775" s="12" customFormat="true" ht="35.05" hidden="false" customHeight="false" outlineLevel="0" collapsed="false">
      <c r="A775" s="8" t="n">
        <f aca="false">A774+1</f>
        <v>772</v>
      </c>
      <c r="B775" s="9" t="s">
        <v>1902</v>
      </c>
      <c r="C775" s="10" t="s">
        <v>250</v>
      </c>
      <c r="D775" s="10" t="s">
        <v>251</v>
      </c>
      <c r="E775" s="11" t="s">
        <v>252</v>
      </c>
    </row>
    <row r="776" s="12" customFormat="true" ht="23.85" hidden="false" customHeight="false" outlineLevel="0" collapsed="false">
      <c r="A776" s="8" t="n">
        <f aca="false">A775+1</f>
        <v>773</v>
      </c>
      <c r="B776" s="9" t="s">
        <v>1903</v>
      </c>
      <c r="C776" s="10" t="s">
        <v>1524</v>
      </c>
      <c r="D776" s="10" t="s">
        <v>1525</v>
      </c>
      <c r="E776" s="11" t="s">
        <v>1526</v>
      </c>
    </row>
    <row r="777" s="12" customFormat="true" ht="23.85" hidden="false" customHeight="false" outlineLevel="0" collapsed="false">
      <c r="A777" s="8" t="n">
        <f aca="false">A776+1</f>
        <v>774</v>
      </c>
      <c r="B777" s="9" t="s">
        <v>1904</v>
      </c>
      <c r="C777" s="10" t="s">
        <v>1225</v>
      </c>
      <c r="D777" s="10" t="s">
        <v>1790</v>
      </c>
      <c r="E777" s="11" t="s">
        <v>1227</v>
      </c>
    </row>
    <row r="778" s="12" customFormat="true" ht="46.25" hidden="false" customHeight="false" outlineLevel="0" collapsed="false">
      <c r="A778" s="8" t="n">
        <f aca="false">A777+1</f>
        <v>775</v>
      </c>
      <c r="B778" s="9" t="s">
        <v>1905</v>
      </c>
      <c r="C778" s="10" t="s">
        <v>659</v>
      </c>
      <c r="D778" s="10" t="s">
        <v>1906</v>
      </c>
      <c r="E778" s="11" t="s">
        <v>661</v>
      </c>
    </row>
    <row r="779" s="12" customFormat="true" ht="23.85" hidden="false" customHeight="false" outlineLevel="0" collapsed="false">
      <c r="A779" s="8" t="n">
        <f aca="false">A778+1</f>
        <v>776</v>
      </c>
      <c r="B779" s="9" t="s">
        <v>1907</v>
      </c>
      <c r="C779" s="10" t="s">
        <v>1881</v>
      </c>
      <c r="D779" s="10" t="s">
        <v>1882</v>
      </c>
      <c r="E779" s="11" t="s">
        <v>1675</v>
      </c>
    </row>
    <row r="780" s="12" customFormat="true" ht="23.85" hidden="false" customHeight="false" outlineLevel="0" collapsed="false">
      <c r="A780" s="8" t="n">
        <f aca="false">A779+1</f>
        <v>777</v>
      </c>
      <c r="B780" s="9" t="s">
        <v>1908</v>
      </c>
      <c r="C780" s="10" t="s">
        <v>1547</v>
      </c>
      <c r="D780" s="10" t="s">
        <v>1548</v>
      </c>
      <c r="E780" s="11" t="s">
        <v>1549</v>
      </c>
    </row>
    <row r="781" s="12" customFormat="true" ht="23.85" hidden="false" customHeight="false" outlineLevel="0" collapsed="false">
      <c r="A781" s="8" t="n">
        <f aca="false">A780+1</f>
        <v>778</v>
      </c>
      <c r="B781" s="9" t="s">
        <v>1909</v>
      </c>
      <c r="C781" s="10" t="s">
        <v>1225</v>
      </c>
      <c r="D781" s="10" t="s">
        <v>1779</v>
      </c>
      <c r="E781" s="11" t="s">
        <v>1227</v>
      </c>
    </row>
    <row r="782" s="12" customFormat="true" ht="23.85" hidden="false" customHeight="false" outlineLevel="0" collapsed="false">
      <c r="A782" s="8" t="n">
        <f aca="false">A781+1</f>
        <v>779</v>
      </c>
      <c r="B782" s="9" t="s">
        <v>1910</v>
      </c>
      <c r="C782" s="10" t="s">
        <v>1225</v>
      </c>
      <c r="D782" s="10" t="s">
        <v>1779</v>
      </c>
      <c r="E782" s="11" t="s">
        <v>1227</v>
      </c>
    </row>
    <row r="783" s="12" customFormat="true" ht="35.05" hidden="false" customHeight="false" outlineLevel="0" collapsed="false">
      <c r="A783" s="8" t="n">
        <f aca="false">A782+1</f>
        <v>780</v>
      </c>
      <c r="B783" s="9" t="s">
        <v>1911</v>
      </c>
      <c r="C783" s="10" t="s">
        <v>1217</v>
      </c>
      <c r="D783" s="10" t="s">
        <v>1218</v>
      </c>
      <c r="E783" s="11" t="s">
        <v>1219</v>
      </c>
    </row>
    <row r="784" s="12" customFormat="true" ht="23.85" hidden="false" customHeight="false" outlineLevel="0" collapsed="false">
      <c r="A784" s="8" t="n">
        <f aca="false">A783+1</f>
        <v>781</v>
      </c>
      <c r="B784" s="9" t="s">
        <v>1912</v>
      </c>
      <c r="C784" s="10" t="s">
        <v>1132</v>
      </c>
      <c r="D784" s="10" t="s">
        <v>1913</v>
      </c>
      <c r="E784" s="11" t="s">
        <v>1134</v>
      </c>
    </row>
    <row r="785" s="12" customFormat="true" ht="23.85" hidden="false" customHeight="false" outlineLevel="0" collapsed="false">
      <c r="A785" s="8" t="n">
        <f aca="false">A784+1</f>
        <v>782</v>
      </c>
      <c r="B785" s="9" t="s">
        <v>1914</v>
      </c>
      <c r="C785" s="10" t="s">
        <v>1524</v>
      </c>
      <c r="D785" s="10" t="s">
        <v>1647</v>
      </c>
      <c r="E785" s="11" t="s">
        <v>1526</v>
      </c>
    </row>
    <row r="786" s="12" customFormat="true" ht="35.05" hidden="false" customHeight="false" outlineLevel="0" collapsed="false">
      <c r="A786" s="8" t="n">
        <f aca="false">A785+1</f>
        <v>783</v>
      </c>
      <c r="B786" s="9" t="s">
        <v>1915</v>
      </c>
      <c r="C786" s="10" t="s">
        <v>1666</v>
      </c>
      <c r="D786" s="10" t="s">
        <v>1667</v>
      </c>
      <c r="E786" s="11" t="s">
        <v>1668</v>
      </c>
    </row>
    <row r="787" s="12" customFormat="true" ht="35.05" hidden="false" customHeight="false" outlineLevel="0" collapsed="false">
      <c r="A787" s="8" t="n">
        <f aca="false">A786+1</f>
        <v>784</v>
      </c>
      <c r="B787" s="9" t="s">
        <v>1916</v>
      </c>
      <c r="C787" s="10" t="s">
        <v>1847</v>
      </c>
      <c r="D787" s="10" t="s">
        <v>1848</v>
      </c>
      <c r="E787" s="11" t="s">
        <v>1175</v>
      </c>
    </row>
    <row r="788" s="12" customFormat="true" ht="35.05" hidden="false" customHeight="false" outlineLevel="0" collapsed="false">
      <c r="A788" s="8" t="n">
        <f aca="false">A787+1</f>
        <v>785</v>
      </c>
      <c r="B788" s="9" t="s">
        <v>1917</v>
      </c>
      <c r="C788" s="10" t="s">
        <v>854</v>
      </c>
      <c r="D788" s="10" t="s">
        <v>1221</v>
      </c>
      <c r="E788" s="11" t="s">
        <v>856</v>
      </c>
    </row>
    <row r="789" s="12" customFormat="true" ht="23.85" hidden="false" customHeight="false" outlineLevel="0" collapsed="false">
      <c r="A789" s="8" t="n">
        <f aca="false">A788+1</f>
        <v>786</v>
      </c>
      <c r="B789" s="9" t="s">
        <v>1918</v>
      </c>
      <c r="C789" s="10" t="s">
        <v>1499</v>
      </c>
      <c r="D789" s="10" t="s">
        <v>1500</v>
      </c>
      <c r="E789" s="11" t="s">
        <v>1501</v>
      </c>
    </row>
    <row r="790" s="12" customFormat="true" ht="35.05" hidden="false" customHeight="false" outlineLevel="0" collapsed="false">
      <c r="A790" s="8" t="n">
        <f aca="false">A789+1</f>
        <v>787</v>
      </c>
      <c r="B790" s="9" t="s">
        <v>1919</v>
      </c>
      <c r="C790" s="10" t="s">
        <v>673</v>
      </c>
      <c r="D790" s="10" t="s">
        <v>674</v>
      </c>
      <c r="E790" s="11" t="s">
        <v>675</v>
      </c>
    </row>
    <row r="791" s="12" customFormat="true" ht="46.25" hidden="false" customHeight="false" outlineLevel="0" collapsed="false">
      <c r="A791" s="8" t="n">
        <f aca="false">A790+1</f>
        <v>788</v>
      </c>
      <c r="B791" s="9" t="s">
        <v>1920</v>
      </c>
      <c r="C791" s="10" t="s">
        <v>165</v>
      </c>
      <c r="D791" s="10" t="s">
        <v>177</v>
      </c>
      <c r="E791" s="11" t="s">
        <v>167</v>
      </c>
    </row>
    <row r="792" s="12" customFormat="true" ht="35.05" hidden="false" customHeight="false" outlineLevel="0" collapsed="false">
      <c r="A792" s="8" t="n">
        <f aca="false">A791+1</f>
        <v>789</v>
      </c>
      <c r="B792" s="9" t="s">
        <v>1921</v>
      </c>
      <c r="C792" s="10" t="s">
        <v>896</v>
      </c>
      <c r="D792" s="10" t="s">
        <v>897</v>
      </c>
      <c r="E792" s="11" t="s">
        <v>898</v>
      </c>
    </row>
    <row r="793" s="12" customFormat="true" ht="46.25" hidden="false" customHeight="false" outlineLevel="0" collapsed="false">
      <c r="A793" s="8" t="n">
        <f aca="false">A792+1</f>
        <v>790</v>
      </c>
      <c r="B793" s="9" t="s">
        <v>1922</v>
      </c>
      <c r="C793" s="10" t="s">
        <v>1923</v>
      </c>
      <c r="D793" s="10" t="s">
        <v>1924</v>
      </c>
      <c r="E793" s="11" t="s">
        <v>1925</v>
      </c>
    </row>
    <row r="794" s="12" customFormat="true" ht="23.85" hidden="false" customHeight="false" outlineLevel="0" collapsed="false">
      <c r="A794" s="8" t="n">
        <f aca="false">A793+1</f>
        <v>791</v>
      </c>
      <c r="B794" s="9" t="s">
        <v>1926</v>
      </c>
      <c r="C794" s="10" t="s">
        <v>1927</v>
      </c>
      <c r="D794" s="10" t="s">
        <v>1928</v>
      </c>
      <c r="E794" s="11" t="s">
        <v>1929</v>
      </c>
    </row>
    <row r="795" s="12" customFormat="true" ht="23.85" hidden="false" customHeight="false" outlineLevel="0" collapsed="false">
      <c r="A795" s="8" t="n">
        <f aca="false">A794+1</f>
        <v>792</v>
      </c>
      <c r="B795" s="9" t="s">
        <v>1930</v>
      </c>
      <c r="C795" s="10" t="s">
        <v>45</v>
      </c>
      <c r="D795" s="10" t="s">
        <v>1931</v>
      </c>
      <c r="E795" s="11" t="s">
        <v>47</v>
      </c>
    </row>
    <row r="796" s="12" customFormat="true" ht="23.85" hidden="false" customHeight="false" outlineLevel="0" collapsed="false">
      <c r="A796" s="8" t="n">
        <f aca="false">A795+1</f>
        <v>793</v>
      </c>
      <c r="B796" s="9" t="s">
        <v>1932</v>
      </c>
      <c r="C796" s="10" t="s">
        <v>1225</v>
      </c>
      <c r="D796" s="10" t="s">
        <v>1933</v>
      </c>
      <c r="E796" s="11" t="s">
        <v>1227</v>
      </c>
    </row>
    <row r="797" s="12" customFormat="true" ht="35.05" hidden="false" customHeight="false" outlineLevel="0" collapsed="false">
      <c r="A797" s="8" t="n">
        <f aca="false">A796+1</f>
        <v>794</v>
      </c>
      <c r="B797" s="9" t="s">
        <v>1934</v>
      </c>
      <c r="C797" s="10" t="s">
        <v>1673</v>
      </c>
      <c r="D797" s="10" t="s">
        <v>1674</v>
      </c>
      <c r="E797" s="11" t="s">
        <v>1675</v>
      </c>
    </row>
    <row r="798" s="12" customFormat="true" ht="23.85" hidden="false" customHeight="false" outlineLevel="0" collapsed="false">
      <c r="A798" s="8" t="n">
        <f aca="false">A797+1</f>
        <v>795</v>
      </c>
      <c r="B798" s="9" t="s">
        <v>1935</v>
      </c>
      <c r="C798" s="10" t="s">
        <v>1311</v>
      </c>
      <c r="D798" s="10" t="s">
        <v>975</v>
      </c>
      <c r="E798" s="11" t="s">
        <v>976</v>
      </c>
    </row>
    <row r="799" s="12" customFormat="true" ht="35.05" hidden="false" customHeight="false" outlineLevel="0" collapsed="false">
      <c r="A799" s="8" t="n">
        <f aca="false">A798+1</f>
        <v>796</v>
      </c>
      <c r="B799" s="9" t="s">
        <v>1936</v>
      </c>
      <c r="C799" s="10" t="s">
        <v>1575</v>
      </c>
      <c r="D799" s="10" t="s">
        <v>1576</v>
      </c>
      <c r="E799" s="11" t="s">
        <v>1577</v>
      </c>
    </row>
    <row r="800" s="12" customFormat="true" ht="35.05" hidden="false" customHeight="false" outlineLevel="0" collapsed="false">
      <c r="A800" s="8" t="n">
        <f aca="false">A799+1</f>
        <v>797</v>
      </c>
      <c r="B800" s="9" t="s">
        <v>1937</v>
      </c>
      <c r="C800" s="10" t="s">
        <v>1039</v>
      </c>
      <c r="D800" s="10" t="s">
        <v>1040</v>
      </c>
      <c r="E800" s="11" t="s">
        <v>1041</v>
      </c>
    </row>
    <row r="801" s="12" customFormat="true" ht="23.85" hidden="false" customHeight="false" outlineLevel="0" collapsed="false">
      <c r="A801" s="8" t="n">
        <f aca="false">A800+1</f>
        <v>798</v>
      </c>
      <c r="B801" s="9" t="s">
        <v>1938</v>
      </c>
      <c r="C801" s="10" t="s">
        <v>1524</v>
      </c>
      <c r="D801" s="10" t="s">
        <v>1647</v>
      </c>
      <c r="E801" s="11" t="s">
        <v>1526</v>
      </c>
    </row>
    <row r="802" s="12" customFormat="true" ht="35.05" hidden="false" customHeight="false" outlineLevel="0" collapsed="false">
      <c r="A802" s="8" t="n">
        <f aca="false">A801+1</f>
        <v>799</v>
      </c>
      <c r="B802" s="9" t="s">
        <v>1939</v>
      </c>
      <c r="C802" s="10" t="s">
        <v>1465</v>
      </c>
      <c r="D802" s="10" t="s">
        <v>1466</v>
      </c>
      <c r="E802" s="11" t="s">
        <v>1467</v>
      </c>
    </row>
    <row r="803" s="12" customFormat="true" ht="35.05" hidden="false" customHeight="false" outlineLevel="0" collapsed="false">
      <c r="A803" s="8" t="n">
        <f aca="false">A802+1</f>
        <v>800</v>
      </c>
      <c r="B803" s="9" t="s">
        <v>1940</v>
      </c>
      <c r="C803" s="10" t="s">
        <v>1735</v>
      </c>
      <c r="D803" s="10" t="s">
        <v>1736</v>
      </c>
      <c r="E803" s="11" t="s">
        <v>1737</v>
      </c>
    </row>
    <row r="804" s="12" customFormat="true" ht="35.05" hidden="false" customHeight="false" outlineLevel="0" collapsed="false">
      <c r="A804" s="8" t="n">
        <f aca="false">A803+1</f>
        <v>801</v>
      </c>
      <c r="B804" s="9" t="s">
        <v>1941</v>
      </c>
      <c r="C804" s="10" t="s">
        <v>7</v>
      </c>
      <c r="D804" s="10" t="s">
        <v>8</v>
      </c>
      <c r="E804" s="11" t="s">
        <v>9</v>
      </c>
    </row>
    <row r="805" s="12" customFormat="true" ht="23.85" hidden="false" customHeight="false" outlineLevel="0" collapsed="false">
      <c r="A805" s="8" t="n">
        <f aca="false">A804+1</f>
        <v>802</v>
      </c>
      <c r="B805" s="9" t="s">
        <v>1942</v>
      </c>
      <c r="C805" s="10" t="s">
        <v>1524</v>
      </c>
      <c r="D805" s="10" t="s">
        <v>1943</v>
      </c>
      <c r="E805" s="11" t="s">
        <v>1526</v>
      </c>
    </row>
    <row r="806" s="12" customFormat="true" ht="23.85" hidden="false" customHeight="false" outlineLevel="0" collapsed="false">
      <c r="A806" s="8" t="n">
        <f aca="false">A805+1</f>
        <v>803</v>
      </c>
      <c r="B806" s="9" t="s">
        <v>1944</v>
      </c>
      <c r="C806" s="10" t="s">
        <v>1524</v>
      </c>
      <c r="D806" s="10" t="s">
        <v>1647</v>
      </c>
      <c r="E806" s="11" t="s">
        <v>1526</v>
      </c>
    </row>
    <row r="807" s="12" customFormat="true" ht="23.85" hidden="false" customHeight="false" outlineLevel="0" collapsed="false">
      <c r="A807" s="8" t="n">
        <f aca="false">A806+1</f>
        <v>804</v>
      </c>
      <c r="B807" s="9" t="s">
        <v>1945</v>
      </c>
      <c r="C807" s="10" t="s">
        <v>1946</v>
      </c>
      <c r="D807" s="10" t="s">
        <v>1947</v>
      </c>
      <c r="E807" s="11" t="s">
        <v>322</v>
      </c>
    </row>
    <row r="808" s="12" customFormat="true" ht="23.85" hidden="false" customHeight="false" outlineLevel="0" collapsed="false">
      <c r="A808" s="8" t="n">
        <f aca="false">A807+1</f>
        <v>805</v>
      </c>
      <c r="B808" s="9" t="s">
        <v>1948</v>
      </c>
      <c r="C808" s="10" t="s">
        <v>1946</v>
      </c>
      <c r="D808" s="10" t="s">
        <v>1947</v>
      </c>
      <c r="E808" s="11" t="s">
        <v>322</v>
      </c>
    </row>
    <row r="809" s="12" customFormat="true" ht="23.85" hidden="false" customHeight="false" outlineLevel="0" collapsed="false">
      <c r="A809" s="8" t="n">
        <f aca="false">A808+1</f>
        <v>806</v>
      </c>
      <c r="B809" s="9" t="s">
        <v>1949</v>
      </c>
      <c r="C809" s="10" t="s">
        <v>1499</v>
      </c>
      <c r="D809" s="10" t="s">
        <v>1794</v>
      </c>
      <c r="E809" s="11" t="s">
        <v>1501</v>
      </c>
    </row>
    <row r="810" s="12" customFormat="true" ht="23.85" hidden="false" customHeight="false" outlineLevel="0" collapsed="false">
      <c r="A810" s="8" t="n">
        <f aca="false">A809+1</f>
        <v>807</v>
      </c>
      <c r="B810" s="9" t="s">
        <v>1950</v>
      </c>
      <c r="C810" s="10" t="s">
        <v>1951</v>
      </c>
      <c r="D810" s="10" t="s">
        <v>1647</v>
      </c>
      <c r="E810" s="11" t="s">
        <v>1526</v>
      </c>
    </row>
    <row r="811" s="12" customFormat="true" ht="23.85" hidden="false" customHeight="false" outlineLevel="0" collapsed="false">
      <c r="A811" s="8" t="n">
        <f aca="false">A810+1</f>
        <v>808</v>
      </c>
      <c r="B811" s="9" t="s">
        <v>1952</v>
      </c>
      <c r="C811" s="10" t="s">
        <v>1350</v>
      </c>
      <c r="D811" s="10" t="s">
        <v>1351</v>
      </c>
      <c r="E811" s="11" t="s">
        <v>1352</v>
      </c>
    </row>
    <row r="812" s="12" customFormat="true" ht="35.05" hidden="false" customHeight="false" outlineLevel="0" collapsed="false">
      <c r="A812" s="8" t="n">
        <f aca="false">A811+1</f>
        <v>809</v>
      </c>
      <c r="B812" s="9" t="s">
        <v>1953</v>
      </c>
      <c r="C812" s="10" t="s">
        <v>834</v>
      </c>
      <c r="D812" s="10" t="s">
        <v>835</v>
      </c>
      <c r="E812" s="11" t="s">
        <v>836</v>
      </c>
    </row>
    <row r="813" s="12" customFormat="true" ht="46.25" hidden="false" customHeight="false" outlineLevel="0" collapsed="false">
      <c r="A813" s="8" t="n">
        <f aca="false">A812+1</f>
        <v>810</v>
      </c>
      <c r="B813" s="9" t="s">
        <v>1954</v>
      </c>
      <c r="C813" s="10" t="s">
        <v>815</v>
      </c>
      <c r="D813" s="10" t="s">
        <v>1429</v>
      </c>
      <c r="E813" s="11" t="s">
        <v>817</v>
      </c>
    </row>
    <row r="814" s="12" customFormat="true" ht="35.05" hidden="false" customHeight="false" outlineLevel="0" collapsed="false">
      <c r="A814" s="8" t="n">
        <f aca="false">A813+1</f>
        <v>811</v>
      </c>
      <c r="B814" s="9" t="s">
        <v>1955</v>
      </c>
      <c r="C814" s="10" t="s">
        <v>1673</v>
      </c>
      <c r="D814" s="10" t="s">
        <v>1674</v>
      </c>
      <c r="E814" s="11" t="s">
        <v>1675</v>
      </c>
    </row>
    <row r="815" s="12" customFormat="true" ht="23.85" hidden="false" customHeight="false" outlineLevel="0" collapsed="false">
      <c r="A815" s="8" t="n">
        <f aca="false">A814+1</f>
        <v>812</v>
      </c>
      <c r="B815" s="9" t="s">
        <v>1956</v>
      </c>
      <c r="C815" s="10" t="s">
        <v>618</v>
      </c>
      <c r="D815" s="10" t="s">
        <v>1957</v>
      </c>
      <c r="E815" s="11" t="s">
        <v>620</v>
      </c>
    </row>
    <row r="816" s="12" customFormat="true" ht="23.85" hidden="false" customHeight="false" outlineLevel="0" collapsed="false">
      <c r="A816" s="8" t="n">
        <f aca="false">A815+1</f>
        <v>813</v>
      </c>
      <c r="B816" s="9" t="s">
        <v>1958</v>
      </c>
      <c r="C816" s="10" t="s">
        <v>1524</v>
      </c>
      <c r="D816" s="10" t="s">
        <v>1647</v>
      </c>
      <c r="E816" s="11" t="s">
        <v>1526</v>
      </c>
    </row>
    <row r="817" s="12" customFormat="true" ht="23.85" hidden="false" customHeight="false" outlineLevel="0" collapsed="false">
      <c r="A817" s="8" t="n">
        <f aca="false">A816+1</f>
        <v>814</v>
      </c>
      <c r="B817" s="9" t="s">
        <v>1959</v>
      </c>
      <c r="C817" s="10" t="s">
        <v>1524</v>
      </c>
      <c r="D817" s="10" t="s">
        <v>1943</v>
      </c>
      <c r="E817" s="11" t="s">
        <v>1526</v>
      </c>
    </row>
    <row r="818" s="12" customFormat="true" ht="57.45" hidden="false" customHeight="false" outlineLevel="0" collapsed="false">
      <c r="A818" s="8" t="n">
        <f aca="false">A817+1</f>
        <v>815</v>
      </c>
      <c r="B818" s="9" t="s">
        <v>1960</v>
      </c>
      <c r="C818" s="10" t="s">
        <v>49</v>
      </c>
      <c r="D818" s="10" t="s">
        <v>1890</v>
      </c>
      <c r="E818" s="11" t="s">
        <v>51</v>
      </c>
    </row>
    <row r="819" s="12" customFormat="true" ht="35.05" hidden="false" customHeight="false" outlineLevel="0" collapsed="false">
      <c r="A819" s="8" t="n">
        <f aca="false">A818+1</f>
        <v>816</v>
      </c>
      <c r="B819" s="9" t="s">
        <v>1961</v>
      </c>
      <c r="C819" s="10" t="s">
        <v>1575</v>
      </c>
      <c r="D819" s="10" t="s">
        <v>1576</v>
      </c>
      <c r="E819" s="11" t="s">
        <v>1577</v>
      </c>
    </row>
    <row r="820" s="12" customFormat="true" ht="35.05" hidden="false" customHeight="false" outlineLevel="0" collapsed="false">
      <c r="A820" s="8" t="n">
        <f aca="false">A819+1</f>
        <v>817</v>
      </c>
      <c r="B820" s="9" t="s">
        <v>1962</v>
      </c>
      <c r="C820" s="10" t="s">
        <v>1575</v>
      </c>
      <c r="D820" s="10" t="s">
        <v>1576</v>
      </c>
      <c r="E820" s="11" t="s">
        <v>1577</v>
      </c>
    </row>
    <row r="821" s="12" customFormat="true" ht="23.85" hidden="false" customHeight="false" outlineLevel="0" collapsed="false">
      <c r="A821" s="8" t="n">
        <f aca="false">A820+1</f>
        <v>818</v>
      </c>
      <c r="B821" s="9" t="s">
        <v>1963</v>
      </c>
      <c r="C821" s="10" t="s">
        <v>1499</v>
      </c>
      <c r="D821" s="10" t="s">
        <v>1794</v>
      </c>
      <c r="E821" s="11" t="s">
        <v>1501</v>
      </c>
    </row>
    <row r="822" s="12" customFormat="true" ht="35.05" hidden="false" customHeight="false" outlineLevel="0" collapsed="false">
      <c r="A822" s="8" t="n">
        <f aca="false">A821+1</f>
        <v>819</v>
      </c>
      <c r="B822" s="9" t="s">
        <v>1964</v>
      </c>
      <c r="C822" s="10" t="s">
        <v>1965</v>
      </c>
      <c r="D822" s="10" t="s">
        <v>1966</v>
      </c>
      <c r="E822" s="11" t="s">
        <v>1967</v>
      </c>
    </row>
    <row r="823" s="12" customFormat="true" ht="35.05" hidden="false" customHeight="false" outlineLevel="0" collapsed="false">
      <c r="A823" s="8" t="n">
        <f aca="false">A822+1</f>
        <v>820</v>
      </c>
      <c r="B823" s="9" t="s">
        <v>1968</v>
      </c>
      <c r="C823" s="10" t="s">
        <v>543</v>
      </c>
      <c r="D823" s="10" t="s">
        <v>1969</v>
      </c>
      <c r="E823" s="11" t="s">
        <v>545</v>
      </c>
    </row>
    <row r="824" s="12" customFormat="true" ht="46.25" hidden="false" customHeight="false" outlineLevel="0" collapsed="false">
      <c r="A824" s="8" t="n">
        <f aca="false">A823+1</f>
        <v>821</v>
      </c>
      <c r="B824" s="9" t="s">
        <v>1970</v>
      </c>
      <c r="C824" s="10" t="s">
        <v>406</v>
      </c>
      <c r="D824" s="10" t="s">
        <v>1971</v>
      </c>
      <c r="E824" s="11" t="s">
        <v>31</v>
      </c>
    </row>
    <row r="825" s="12" customFormat="true" ht="23.85" hidden="false" customHeight="false" outlineLevel="0" collapsed="false">
      <c r="A825" s="8" t="n">
        <f aca="false">A824+1</f>
        <v>822</v>
      </c>
      <c r="B825" s="9" t="s">
        <v>1972</v>
      </c>
      <c r="C825" s="10" t="s">
        <v>1524</v>
      </c>
      <c r="D825" s="10" t="s">
        <v>1943</v>
      </c>
      <c r="E825" s="11" t="s">
        <v>1526</v>
      </c>
    </row>
    <row r="826" s="12" customFormat="true" ht="23.85" hidden="false" customHeight="false" outlineLevel="0" collapsed="false">
      <c r="A826" s="8" t="n">
        <f aca="false">A825+1</f>
        <v>823</v>
      </c>
      <c r="B826" s="9" t="s">
        <v>1973</v>
      </c>
      <c r="C826" s="10" t="s">
        <v>1499</v>
      </c>
      <c r="D826" s="10" t="s">
        <v>1794</v>
      </c>
      <c r="E826" s="11" t="s">
        <v>1501</v>
      </c>
    </row>
    <row r="827" s="12" customFormat="true" ht="46.25" hidden="false" customHeight="false" outlineLevel="0" collapsed="false">
      <c r="A827" s="8" t="n">
        <f aca="false">A826+1</f>
        <v>824</v>
      </c>
      <c r="B827" s="9" t="s">
        <v>1974</v>
      </c>
      <c r="C827" s="10" t="s">
        <v>1853</v>
      </c>
      <c r="D827" s="10" t="s">
        <v>1854</v>
      </c>
      <c r="E827" s="11" t="s">
        <v>519</v>
      </c>
    </row>
    <row r="828" s="12" customFormat="true" ht="35.05" hidden="false" customHeight="false" outlineLevel="0" collapsed="false">
      <c r="A828" s="8" t="n">
        <f aca="false">A827+1</f>
        <v>825</v>
      </c>
      <c r="B828" s="9" t="s">
        <v>1975</v>
      </c>
      <c r="C828" s="10" t="s">
        <v>1673</v>
      </c>
      <c r="D828" s="10" t="s">
        <v>1674</v>
      </c>
      <c r="E828" s="11" t="s">
        <v>1675</v>
      </c>
    </row>
    <row r="829" s="12" customFormat="true" ht="23.85" hidden="false" customHeight="false" outlineLevel="0" collapsed="false">
      <c r="A829" s="8" t="n">
        <f aca="false">A828+1</f>
        <v>826</v>
      </c>
      <c r="B829" s="9" t="s">
        <v>1976</v>
      </c>
      <c r="C829" s="10" t="s">
        <v>618</v>
      </c>
      <c r="D829" s="10" t="s">
        <v>1957</v>
      </c>
      <c r="E829" s="11" t="s">
        <v>620</v>
      </c>
    </row>
    <row r="830" s="12" customFormat="true" ht="46.25" hidden="false" customHeight="false" outlineLevel="0" collapsed="false">
      <c r="A830" s="8" t="n">
        <f aca="false">A829+1</f>
        <v>827</v>
      </c>
      <c r="B830" s="9" t="s">
        <v>1977</v>
      </c>
      <c r="C830" s="10" t="s">
        <v>815</v>
      </c>
      <c r="D830" s="10" t="s">
        <v>1429</v>
      </c>
      <c r="E830" s="11" t="s">
        <v>817</v>
      </c>
    </row>
    <row r="831" s="12" customFormat="true" ht="35.05" hidden="false" customHeight="false" outlineLevel="0" collapsed="false">
      <c r="A831" s="8" t="n">
        <f aca="false">A830+1</f>
        <v>828</v>
      </c>
      <c r="B831" s="9" t="s">
        <v>1978</v>
      </c>
      <c r="C831" s="10" t="s">
        <v>1979</v>
      </c>
      <c r="D831" s="10" t="s">
        <v>897</v>
      </c>
      <c r="E831" s="11" t="s">
        <v>898</v>
      </c>
    </row>
    <row r="832" s="12" customFormat="true" ht="23.85" hidden="false" customHeight="false" outlineLevel="0" collapsed="false">
      <c r="A832" s="8" t="n">
        <f aca="false">A831+1</f>
        <v>829</v>
      </c>
      <c r="B832" s="9" t="s">
        <v>1980</v>
      </c>
      <c r="C832" s="10" t="s">
        <v>1225</v>
      </c>
      <c r="D832" s="10" t="s">
        <v>1790</v>
      </c>
      <c r="E832" s="11" t="s">
        <v>1227</v>
      </c>
    </row>
    <row r="833" s="12" customFormat="true" ht="35.05" hidden="false" customHeight="false" outlineLevel="0" collapsed="false">
      <c r="A833" s="8" t="n">
        <f aca="false">A832+1</f>
        <v>830</v>
      </c>
      <c r="B833" s="9" t="s">
        <v>1981</v>
      </c>
      <c r="C833" s="10" t="s">
        <v>1673</v>
      </c>
      <c r="D833" s="10" t="s">
        <v>1674</v>
      </c>
      <c r="E833" s="11" t="s">
        <v>1675</v>
      </c>
    </row>
    <row r="834" s="12" customFormat="true" ht="35.05" hidden="false" customHeight="false" outlineLevel="0" collapsed="false">
      <c r="A834" s="8" t="n">
        <f aca="false">A833+1</f>
        <v>831</v>
      </c>
      <c r="B834" s="9" t="s">
        <v>1982</v>
      </c>
      <c r="C834" s="10" t="s">
        <v>1673</v>
      </c>
      <c r="D834" s="10" t="s">
        <v>1674</v>
      </c>
      <c r="E834" s="11" t="s">
        <v>1675</v>
      </c>
    </row>
    <row r="835" s="12" customFormat="true" ht="35.05" hidden="false" customHeight="false" outlineLevel="0" collapsed="false">
      <c r="A835" s="8" t="n">
        <f aca="false">A834+1</f>
        <v>832</v>
      </c>
      <c r="B835" s="9" t="s">
        <v>1983</v>
      </c>
      <c r="C835" s="10" t="s">
        <v>1984</v>
      </c>
      <c r="D835" s="10" t="s">
        <v>1985</v>
      </c>
      <c r="E835" s="11" t="s">
        <v>1227</v>
      </c>
    </row>
    <row r="836" s="12" customFormat="true" ht="35.05" hidden="false" customHeight="false" outlineLevel="0" collapsed="false">
      <c r="A836" s="8" t="n">
        <f aca="false">A835+1</f>
        <v>833</v>
      </c>
      <c r="B836" s="9" t="s">
        <v>1986</v>
      </c>
      <c r="C836" s="10" t="s">
        <v>558</v>
      </c>
      <c r="D836" s="10" t="s">
        <v>559</v>
      </c>
      <c r="E836" s="11" t="s">
        <v>560</v>
      </c>
    </row>
    <row r="837" s="12" customFormat="true" ht="35.05" hidden="false" customHeight="false" outlineLevel="0" collapsed="false">
      <c r="A837" s="8" t="n">
        <f aca="false">A836+1</f>
        <v>834</v>
      </c>
      <c r="B837" s="9" t="s">
        <v>1987</v>
      </c>
      <c r="C837" s="10" t="s">
        <v>1368</v>
      </c>
      <c r="D837" s="10" t="s">
        <v>1988</v>
      </c>
      <c r="E837" s="11" t="s">
        <v>898</v>
      </c>
    </row>
    <row r="838" s="12" customFormat="true" ht="46.25" hidden="false" customHeight="false" outlineLevel="0" collapsed="false">
      <c r="A838" s="8" t="n">
        <f aca="false">A837+1</f>
        <v>835</v>
      </c>
      <c r="B838" s="9" t="s">
        <v>1989</v>
      </c>
      <c r="C838" s="10" t="s">
        <v>58</v>
      </c>
      <c r="D838" s="10" t="s">
        <v>1990</v>
      </c>
      <c r="E838" s="11" t="s">
        <v>60</v>
      </c>
    </row>
    <row r="839" s="12" customFormat="true" ht="46.25" hidden="false" customHeight="false" outlineLevel="0" collapsed="false">
      <c r="A839" s="8" t="n">
        <f aca="false">A838+1</f>
        <v>836</v>
      </c>
      <c r="B839" s="9" t="s">
        <v>1991</v>
      </c>
      <c r="C839" s="10" t="s">
        <v>1368</v>
      </c>
      <c r="D839" s="10" t="s">
        <v>1369</v>
      </c>
      <c r="E839" s="11" t="s">
        <v>898</v>
      </c>
    </row>
    <row r="840" s="12" customFormat="true" ht="46.25" hidden="false" customHeight="false" outlineLevel="0" collapsed="false">
      <c r="A840" s="8" t="n">
        <f aca="false">A839+1</f>
        <v>837</v>
      </c>
      <c r="B840" s="9" t="s">
        <v>1992</v>
      </c>
      <c r="C840" s="10" t="s">
        <v>115</v>
      </c>
      <c r="D840" s="10" t="s">
        <v>116</v>
      </c>
      <c r="E840" s="11" t="s">
        <v>117</v>
      </c>
    </row>
    <row r="841" s="12" customFormat="true" ht="46.25" hidden="false" customHeight="false" outlineLevel="0" collapsed="false">
      <c r="A841" s="8" t="n">
        <f aca="false">A840+1</f>
        <v>838</v>
      </c>
      <c r="B841" s="9" t="s">
        <v>1993</v>
      </c>
      <c r="C841" s="10" t="s">
        <v>115</v>
      </c>
      <c r="D841" s="10" t="s">
        <v>116</v>
      </c>
      <c r="E841" s="11" t="s">
        <v>117</v>
      </c>
    </row>
    <row r="842" s="12" customFormat="true" ht="113.4" hidden="false" customHeight="false" outlineLevel="0" collapsed="false">
      <c r="A842" s="8" t="n">
        <f aca="false">A841+1</f>
        <v>839</v>
      </c>
      <c r="B842" s="9" t="s">
        <v>1994</v>
      </c>
      <c r="C842" s="10" t="s">
        <v>1995</v>
      </c>
      <c r="D842" s="10" t="s">
        <v>1996</v>
      </c>
      <c r="E842" s="11" t="s">
        <v>898</v>
      </c>
    </row>
    <row r="843" s="12" customFormat="true" ht="113.4" hidden="false" customHeight="false" outlineLevel="0" collapsed="false">
      <c r="A843" s="8" t="n">
        <f aca="false">A842+1</f>
        <v>840</v>
      </c>
      <c r="B843" s="9" t="s">
        <v>1997</v>
      </c>
      <c r="C843" s="10" t="s">
        <v>1998</v>
      </c>
      <c r="D843" s="10" t="s">
        <v>1999</v>
      </c>
      <c r="E843" s="11" t="s">
        <v>898</v>
      </c>
    </row>
    <row r="844" s="12" customFormat="true" ht="46.25" hidden="false" customHeight="false" outlineLevel="0" collapsed="false">
      <c r="A844" s="8" t="n">
        <f aca="false">A843+1</f>
        <v>841</v>
      </c>
      <c r="B844" s="9" t="s">
        <v>2000</v>
      </c>
      <c r="C844" s="10" t="s">
        <v>2001</v>
      </c>
      <c r="D844" s="10" t="s">
        <v>2002</v>
      </c>
      <c r="E844" s="11" t="s">
        <v>396</v>
      </c>
    </row>
    <row r="845" s="12" customFormat="true" ht="35.05" hidden="false" customHeight="false" outlineLevel="0" collapsed="false">
      <c r="A845" s="8" t="n">
        <f aca="false">A844+1</f>
        <v>842</v>
      </c>
      <c r="B845" s="9" t="s">
        <v>2003</v>
      </c>
      <c r="C845" s="10" t="s">
        <v>2004</v>
      </c>
      <c r="D845" s="10" t="s">
        <v>2005</v>
      </c>
      <c r="E845" s="11" t="s">
        <v>2006</v>
      </c>
    </row>
    <row r="846" s="12" customFormat="true" ht="35.05" hidden="false" customHeight="false" outlineLevel="0" collapsed="false">
      <c r="A846" s="8" t="n">
        <f aca="false">A845+1</f>
        <v>843</v>
      </c>
      <c r="B846" s="9" t="s">
        <v>2007</v>
      </c>
      <c r="C846" s="10" t="s">
        <v>1673</v>
      </c>
      <c r="D846" s="10" t="s">
        <v>1674</v>
      </c>
      <c r="E846" s="11" t="s">
        <v>1675</v>
      </c>
    </row>
    <row r="847" s="12" customFormat="true" ht="46.25" hidden="false" customHeight="false" outlineLevel="0" collapsed="false">
      <c r="A847" s="8" t="n">
        <f aca="false">A846+1</f>
        <v>844</v>
      </c>
      <c r="B847" s="9" t="s">
        <v>2008</v>
      </c>
      <c r="C847" s="10" t="s">
        <v>58</v>
      </c>
      <c r="D847" s="10" t="s">
        <v>1990</v>
      </c>
      <c r="E847" s="11" t="s">
        <v>60</v>
      </c>
    </row>
    <row r="848" s="12" customFormat="true" ht="23.85" hidden="false" customHeight="false" outlineLevel="0" collapsed="false">
      <c r="A848" s="8" t="n">
        <f aca="false">A847+1</f>
        <v>845</v>
      </c>
      <c r="B848" s="9" t="s">
        <v>2009</v>
      </c>
      <c r="C848" s="10" t="s">
        <v>1225</v>
      </c>
      <c r="D848" s="10" t="s">
        <v>2010</v>
      </c>
      <c r="E848" s="11" t="s">
        <v>1227</v>
      </c>
    </row>
    <row r="849" s="12" customFormat="true" ht="23.85" hidden="false" customHeight="false" outlineLevel="0" collapsed="false">
      <c r="A849" s="8" t="n">
        <f aca="false">A848+1</f>
        <v>846</v>
      </c>
      <c r="B849" s="9" t="s">
        <v>2011</v>
      </c>
      <c r="C849" s="10" t="s">
        <v>2012</v>
      </c>
      <c r="D849" s="10" t="s">
        <v>2013</v>
      </c>
      <c r="E849" s="11" t="s">
        <v>2014</v>
      </c>
    </row>
    <row r="850" s="12" customFormat="true" ht="23.85" hidden="false" customHeight="false" outlineLevel="0" collapsed="false">
      <c r="A850" s="8" t="n">
        <f aca="false">A849+1</f>
        <v>847</v>
      </c>
      <c r="B850" s="9" t="s">
        <v>2015</v>
      </c>
      <c r="C850" s="10" t="s">
        <v>1064</v>
      </c>
      <c r="D850" s="10" t="s">
        <v>2016</v>
      </c>
      <c r="E850" s="11" t="s">
        <v>1066</v>
      </c>
    </row>
    <row r="851" s="12" customFormat="true" ht="23.85" hidden="false" customHeight="false" outlineLevel="0" collapsed="false">
      <c r="A851" s="8" t="n">
        <f aca="false">A850+1</f>
        <v>848</v>
      </c>
      <c r="B851" s="9" t="s">
        <v>2017</v>
      </c>
      <c r="C851" s="10" t="s">
        <v>508</v>
      </c>
      <c r="D851" s="10" t="s">
        <v>509</v>
      </c>
      <c r="E851" s="11" t="s">
        <v>510</v>
      </c>
    </row>
    <row r="852" s="12" customFormat="true" ht="23.85" hidden="false" customHeight="false" outlineLevel="0" collapsed="false">
      <c r="A852" s="8" t="n">
        <f aca="false">A851+1</f>
        <v>849</v>
      </c>
      <c r="B852" s="9" t="s">
        <v>2018</v>
      </c>
      <c r="C852" s="10" t="s">
        <v>1225</v>
      </c>
      <c r="D852" s="10" t="s">
        <v>1879</v>
      </c>
      <c r="E852" s="11" t="s">
        <v>1227</v>
      </c>
    </row>
    <row r="853" s="12" customFormat="true" ht="35.05" hidden="false" customHeight="false" outlineLevel="0" collapsed="false">
      <c r="A853" s="8" t="n">
        <f aca="false">A852+1</f>
        <v>850</v>
      </c>
      <c r="B853" s="9" t="s">
        <v>2019</v>
      </c>
      <c r="C853" s="10" t="s">
        <v>1495</v>
      </c>
      <c r="D853" s="10" t="s">
        <v>1496</v>
      </c>
      <c r="E853" s="11" t="s">
        <v>1497</v>
      </c>
    </row>
    <row r="854" s="12" customFormat="true" ht="35.05" hidden="false" customHeight="false" outlineLevel="0" collapsed="false">
      <c r="A854" s="8" t="n">
        <f aca="false">A853+1</f>
        <v>851</v>
      </c>
      <c r="B854" s="9" t="s">
        <v>2020</v>
      </c>
      <c r="C854" s="10" t="s">
        <v>1454</v>
      </c>
      <c r="D854" s="10" t="s">
        <v>2021</v>
      </c>
      <c r="E854" s="11" t="s">
        <v>898</v>
      </c>
    </row>
    <row r="855" s="12" customFormat="true" ht="23.85" hidden="false" customHeight="false" outlineLevel="0" collapsed="false">
      <c r="A855" s="8" t="n">
        <f aca="false">A854+1</f>
        <v>852</v>
      </c>
      <c r="B855" s="9" t="s">
        <v>2022</v>
      </c>
      <c r="C855" s="10" t="s">
        <v>2023</v>
      </c>
      <c r="D855" s="10" t="s">
        <v>2024</v>
      </c>
      <c r="E855" s="11" t="s">
        <v>2025</v>
      </c>
    </row>
    <row r="856" s="12" customFormat="true" ht="23.85" hidden="false" customHeight="false" outlineLevel="0" collapsed="false">
      <c r="A856" s="8" t="n">
        <f aca="false">A855+1</f>
        <v>853</v>
      </c>
      <c r="B856" s="9" t="s">
        <v>2026</v>
      </c>
      <c r="C856" s="10" t="s">
        <v>449</v>
      </c>
      <c r="D856" s="10" t="s">
        <v>755</v>
      </c>
      <c r="E856" s="11" t="s">
        <v>756</v>
      </c>
    </row>
    <row r="857" s="12" customFormat="true" ht="23.85" hidden="false" customHeight="false" outlineLevel="0" collapsed="false">
      <c r="A857" s="8" t="n">
        <f aca="false">A856+1</f>
        <v>854</v>
      </c>
      <c r="B857" s="9" t="s">
        <v>2027</v>
      </c>
      <c r="C857" s="10" t="s">
        <v>1225</v>
      </c>
      <c r="D857" s="10" t="s">
        <v>2028</v>
      </c>
      <c r="E857" s="11" t="s">
        <v>1227</v>
      </c>
    </row>
    <row r="858" s="12" customFormat="true" ht="35.05" hidden="false" customHeight="false" outlineLevel="0" collapsed="false">
      <c r="A858" s="8" t="n">
        <f aca="false">A857+1</f>
        <v>855</v>
      </c>
      <c r="B858" s="9" t="s">
        <v>2029</v>
      </c>
      <c r="C858" s="10" t="s">
        <v>2030</v>
      </c>
      <c r="D858" s="10" t="s">
        <v>2031</v>
      </c>
      <c r="E858" s="11" t="s">
        <v>2032</v>
      </c>
    </row>
    <row r="859" s="12" customFormat="true" ht="46.25" hidden="false" customHeight="false" outlineLevel="0" collapsed="false">
      <c r="A859" s="8" t="n">
        <f aca="false">A858+1</f>
        <v>856</v>
      </c>
      <c r="B859" s="9" t="s">
        <v>2033</v>
      </c>
      <c r="C859" s="10" t="s">
        <v>58</v>
      </c>
      <c r="D859" s="10" t="s">
        <v>1990</v>
      </c>
      <c r="E859" s="11" t="s">
        <v>60</v>
      </c>
    </row>
    <row r="860" s="12" customFormat="true" ht="23.85" hidden="false" customHeight="false" outlineLevel="0" collapsed="false">
      <c r="A860" s="8" t="n">
        <f aca="false">A859+1</f>
        <v>857</v>
      </c>
      <c r="B860" s="9" t="s">
        <v>2034</v>
      </c>
      <c r="C860" s="10" t="s">
        <v>2035</v>
      </c>
      <c r="D860" s="10" t="s">
        <v>2036</v>
      </c>
      <c r="E860" s="11" t="s">
        <v>2025</v>
      </c>
    </row>
    <row r="861" s="12" customFormat="true" ht="23.85" hidden="false" customHeight="false" outlineLevel="0" collapsed="false">
      <c r="A861" s="8" t="n">
        <f aca="false">A860+1</f>
        <v>858</v>
      </c>
      <c r="B861" s="9" t="s">
        <v>2037</v>
      </c>
      <c r="C861" s="10" t="s">
        <v>2035</v>
      </c>
      <c r="D861" s="10" t="s">
        <v>2036</v>
      </c>
      <c r="E861" s="11" t="s">
        <v>2025</v>
      </c>
    </row>
    <row r="862" s="12" customFormat="true" ht="23.85" hidden="false" customHeight="false" outlineLevel="0" collapsed="false">
      <c r="A862" s="8" t="n">
        <f aca="false">A861+1</f>
        <v>859</v>
      </c>
      <c r="B862" s="9" t="s">
        <v>2038</v>
      </c>
      <c r="C862" s="10" t="s">
        <v>2023</v>
      </c>
      <c r="D862" s="10" t="s">
        <v>2024</v>
      </c>
      <c r="E862" s="11" t="s">
        <v>2025</v>
      </c>
    </row>
    <row r="863" s="12" customFormat="true" ht="23.85" hidden="false" customHeight="false" outlineLevel="0" collapsed="false">
      <c r="A863" s="8" t="n">
        <f aca="false">A862+1</f>
        <v>860</v>
      </c>
      <c r="B863" s="9" t="s">
        <v>2039</v>
      </c>
      <c r="C863" s="10" t="s">
        <v>2040</v>
      </c>
      <c r="D863" s="10" t="s">
        <v>2041</v>
      </c>
      <c r="E863" s="11" t="s">
        <v>2042</v>
      </c>
    </row>
    <row r="864" s="12" customFormat="true" ht="35.05" hidden="false" customHeight="false" outlineLevel="0" collapsed="false">
      <c r="A864" s="8" t="n">
        <f aca="false">A863+1</f>
        <v>861</v>
      </c>
      <c r="B864" s="9" t="s">
        <v>2043</v>
      </c>
      <c r="C864" s="10" t="s">
        <v>1260</v>
      </c>
      <c r="D864" s="10" t="s">
        <v>1261</v>
      </c>
      <c r="E864" s="11" t="s">
        <v>1262</v>
      </c>
    </row>
    <row r="865" s="12" customFormat="true" ht="23.85" hidden="false" customHeight="false" outlineLevel="0" collapsed="false">
      <c r="A865" s="8" t="n">
        <f aca="false">A864+1</f>
        <v>862</v>
      </c>
      <c r="B865" s="9" t="s">
        <v>2044</v>
      </c>
      <c r="C865" s="10" t="s">
        <v>2045</v>
      </c>
      <c r="D865" s="10" t="s">
        <v>2046</v>
      </c>
      <c r="E865" s="11" t="s">
        <v>898</v>
      </c>
    </row>
    <row r="866" s="12" customFormat="true" ht="46.25" hidden="false" customHeight="false" outlineLevel="0" collapsed="false">
      <c r="A866" s="8" t="n">
        <f aca="false">A865+1</f>
        <v>863</v>
      </c>
      <c r="B866" s="9" t="s">
        <v>2047</v>
      </c>
      <c r="C866" s="10" t="s">
        <v>1454</v>
      </c>
      <c r="D866" s="10" t="s">
        <v>2048</v>
      </c>
      <c r="E866" s="11" t="s">
        <v>898</v>
      </c>
    </row>
    <row r="867" s="12" customFormat="true" ht="57.45" hidden="false" customHeight="false" outlineLevel="0" collapsed="false">
      <c r="A867" s="8" t="n">
        <f aca="false">A866+1</f>
        <v>864</v>
      </c>
      <c r="B867" s="9" t="s">
        <v>2049</v>
      </c>
      <c r="C867" s="10" t="s">
        <v>910</v>
      </c>
      <c r="D867" s="10" t="s">
        <v>911</v>
      </c>
      <c r="E867" s="11" t="s">
        <v>912</v>
      </c>
    </row>
    <row r="868" s="12" customFormat="true" ht="35.05" hidden="false" customHeight="false" outlineLevel="0" collapsed="false">
      <c r="A868" s="8" t="n">
        <f aca="false">A867+1</f>
        <v>865</v>
      </c>
      <c r="B868" s="9" t="s">
        <v>2050</v>
      </c>
      <c r="C868" s="10" t="s">
        <v>2051</v>
      </c>
      <c r="D868" s="10" t="s">
        <v>2052</v>
      </c>
      <c r="E868" s="11" t="s">
        <v>671</v>
      </c>
    </row>
    <row r="869" s="12" customFormat="true" ht="23.85" hidden="false" customHeight="false" outlineLevel="0" collapsed="false">
      <c r="A869" s="8" t="n">
        <f aca="false">A868+1</f>
        <v>866</v>
      </c>
      <c r="B869" s="9" t="s">
        <v>2053</v>
      </c>
      <c r="C869" s="10" t="s">
        <v>599</v>
      </c>
      <c r="D869" s="10" t="s">
        <v>600</v>
      </c>
      <c r="E869" s="11" t="s">
        <v>601</v>
      </c>
    </row>
    <row r="870" s="12" customFormat="true" ht="35.05" hidden="false" customHeight="false" outlineLevel="0" collapsed="false">
      <c r="A870" s="8" t="n">
        <f aca="false">A869+1</f>
        <v>867</v>
      </c>
      <c r="B870" s="9" t="s">
        <v>2054</v>
      </c>
      <c r="C870" s="10" t="s">
        <v>2055</v>
      </c>
      <c r="D870" s="10" t="s">
        <v>2056</v>
      </c>
      <c r="E870" s="11" t="s">
        <v>322</v>
      </c>
    </row>
    <row r="871" s="12" customFormat="true" ht="35.05" hidden="false" customHeight="false" outlineLevel="0" collapsed="false">
      <c r="A871" s="8" t="n">
        <f aca="false">A870+1</f>
        <v>868</v>
      </c>
      <c r="B871" s="9" t="s">
        <v>2057</v>
      </c>
      <c r="C871" s="10" t="s">
        <v>1495</v>
      </c>
      <c r="D871" s="10" t="s">
        <v>1496</v>
      </c>
      <c r="E871" s="11" t="s">
        <v>1497</v>
      </c>
    </row>
    <row r="872" s="12" customFormat="true" ht="91" hidden="false" customHeight="false" outlineLevel="0" collapsed="false">
      <c r="A872" s="8" t="n">
        <f aca="false">A871+1</f>
        <v>869</v>
      </c>
      <c r="B872" s="9" t="s">
        <v>2058</v>
      </c>
      <c r="C872" s="10" t="s">
        <v>2059</v>
      </c>
      <c r="D872" s="10" t="s">
        <v>2060</v>
      </c>
      <c r="E872" s="11" t="s">
        <v>898</v>
      </c>
    </row>
    <row r="873" s="12" customFormat="true" ht="23.85" hidden="false" customHeight="false" outlineLevel="0" collapsed="false">
      <c r="A873" s="8" t="n">
        <f aca="false">A872+1</f>
        <v>870</v>
      </c>
      <c r="B873" s="9" t="s">
        <v>2061</v>
      </c>
      <c r="C873" s="10" t="s">
        <v>618</v>
      </c>
      <c r="D873" s="10" t="s">
        <v>1957</v>
      </c>
      <c r="E873" s="11" t="s">
        <v>620</v>
      </c>
    </row>
    <row r="874" s="12" customFormat="true" ht="23.85" hidden="false" customHeight="false" outlineLevel="0" collapsed="false">
      <c r="A874" s="8" t="n">
        <f aca="false">A873+1</f>
        <v>871</v>
      </c>
      <c r="B874" s="9" t="s">
        <v>2062</v>
      </c>
      <c r="C874" s="10" t="s">
        <v>160</v>
      </c>
      <c r="D874" s="10" t="s">
        <v>2063</v>
      </c>
      <c r="E874" s="11" t="s">
        <v>162</v>
      </c>
    </row>
    <row r="875" s="12" customFormat="true" ht="23.85" hidden="false" customHeight="false" outlineLevel="0" collapsed="false">
      <c r="A875" s="8" t="n">
        <f aca="false">A874+1</f>
        <v>872</v>
      </c>
      <c r="B875" s="9" t="s">
        <v>2064</v>
      </c>
      <c r="C875" s="10" t="s">
        <v>160</v>
      </c>
      <c r="D875" s="10" t="s">
        <v>2063</v>
      </c>
      <c r="E875" s="11" t="s">
        <v>162</v>
      </c>
    </row>
    <row r="876" s="12" customFormat="true" ht="23.85" hidden="false" customHeight="false" outlineLevel="0" collapsed="false">
      <c r="A876" s="8" t="n">
        <f aca="false">A875+1</f>
        <v>873</v>
      </c>
      <c r="B876" s="9" t="s">
        <v>2065</v>
      </c>
      <c r="C876" s="10" t="s">
        <v>160</v>
      </c>
      <c r="D876" s="10" t="s">
        <v>2063</v>
      </c>
      <c r="E876" s="11" t="s">
        <v>162</v>
      </c>
    </row>
    <row r="877" s="12" customFormat="true" ht="23.85" hidden="false" customHeight="false" outlineLevel="0" collapsed="false">
      <c r="A877" s="8" t="n">
        <f aca="false">A876+1</f>
        <v>874</v>
      </c>
      <c r="B877" s="9" t="s">
        <v>2066</v>
      </c>
      <c r="C877" s="10" t="s">
        <v>1524</v>
      </c>
      <c r="D877" s="10" t="s">
        <v>1559</v>
      </c>
      <c r="E877" s="11" t="s">
        <v>1526</v>
      </c>
    </row>
    <row r="878" s="12" customFormat="true" ht="57.45" hidden="false" customHeight="false" outlineLevel="0" collapsed="false">
      <c r="A878" s="8" t="n">
        <f aca="false">A877+1</f>
        <v>875</v>
      </c>
      <c r="B878" s="9" t="s">
        <v>2067</v>
      </c>
      <c r="C878" s="10" t="s">
        <v>2068</v>
      </c>
      <c r="D878" s="10" t="s">
        <v>2046</v>
      </c>
      <c r="E878" s="11" t="s">
        <v>898</v>
      </c>
    </row>
    <row r="879" s="12" customFormat="true" ht="46.25" hidden="false" customHeight="false" outlineLevel="0" collapsed="false">
      <c r="A879" s="8" t="n">
        <f aca="false">A878+1</f>
        <v>876</v>
      </c>
      <c r="B879" s="9" t="s">
        <v>2069</v>
      </c>
      <c r="C879" s="10" t="s">
        <v>1454</v>
      </c>
      <c r="D879" s="10" t="s">
        <v>1369</v>
      </c>
      <c r="E879" s="11" t="s">
        <v>898</v>
      </c>
    </row>
    <row r="880" s="12" customFormat="true" ht="68.65" hidden="false" customHeight="false" outlineLevel="0" collapsed="false">
      <c r="A880" s="8" t="n">
        <f aca="false">A879+1</f>
        <v>877</v>
      </c>
      <c r="B880" s="9" t="s">
        <v>2070</v>
      </c>
      <c r="C880" s="10" t="s">
        <v>950</v>
      </c>
      <c r="D880" s="10" t="s">
        <v>951</v>
      </c>
      <c r="E880" s="11" t="s">
        <v>952</v>
      </c>
    </row>
    <row r="881" s="12" customFormat="true" ht="23.85" hidden="false" customHeight="false" outlineLevel="0" collapsed="false">
      <c r="A881" s="8" t="n">
        <f aca="false">A880+1</f>
        <v>878</v>
      </c>
      <c r="B881" s="9" t="s">
        <v>2071</v>
      </c>
      <c r="C881" s="10" t="s">
        <v>1571</v>
      </c>
      <c r="D881" s="10" t="s">
        <v>2072</v>
      </c>
      <c r="E881" s="11" t="s">
        <v>601</v>
      </c>
    </row>
    <row r="882" s="12" customFormat="true" ht="35.05" hidden="false" customHeight="false" outlineLevel="0" collapsed="false">
      <c r="A882" s="8" t="n">
        <f aca="false">A881+1</f>
        <v>879</v>
      </c>
      <c r="B882" s="9" t="s">
        <v>2073</v>
      </c>
      <c r="C882" s="10" t="s">
        <v>1892</v>
      </c>
      <c r="D882" s="10" t="s">
        <v>1642</v>
      </c>
      <c r="E882" s="11" t="s">
        <v>898</v>
      </c>
    </row>
    <row r="883" s="12" customFormat="true" ht="46.25" hidden="false" customHeight="false" outlineLevel="0" collapsed="false">
      <c r="A883" s="8" t="n">
        <f aca="false">A882+1</f>
        <v>880</v>
      </c>
      <c r="B883" s="9" t="s">
        <v>2074</v>
      </c>
      <c r="C883" s="10" t="s">
        <v>1454</v>
      </c>
      <c r="D883" s="10" t="s">
        <v>2075</v>
      </c>
      <c r="E883" s="11" t="s">
        <v>898</v>
      </c>
    </row>
    <row r="884" s="12" customFormat="true" ht="35.05" hidden="false" customHeight="false" outlineLevel="0" collapsed="false">
      <c r="A884" s="8" t="n">
        <f aca="false">A883+1</f>
        <v>881</v>
      </c>
      <c r="B884" s="9" t="s">
        <v>2076</v>
      </c>
      <c r="C884" s="10" t="s">
        <v>2077</v>
      </c>
      <c r="D884" s="10" t="s">
        <v>2052</v>
      </c>
      <c r="E884" s="11" t="s">
        <v>671</v>
      </c>
    </row>
    <row r="885" s="12" customFormat="true" ht="35.05" hidden="false" customHeight="false" outlineLevel="0" collapsed="false">
      <c r="A885" s="8" t="n">
        <f aca="false">A884+1</f>
        <v>882</v>
      </c>
      <c r="B885" s="9" t="s">
        <v>2078</v>
      </c>
      <c r="C885" s="10" t="s">
        <v>2079</v>
      </c>
      <c r="D885" s="10" t="s">
        <v>2052</v>
      </c>
      <c r="E885" s="11" t="s">
        <v>671</v>
      </c>
    </row>
    <row r="886" s="12" customFormat="true" ht="35.05" hidden="false" customHeight="false" outlineLevel="0" collapsed="false">
      <c r="A886" s="8" t="n">
        <f aca="false">A885+1</f>
        <v>883</v>
      </c>
      <c r="B886" s="9" t="s">
        <v>2080</v>
      </c>
      <c r="C886" s="10" t="s">
        <v>896</v>
      </c>
      <c r="D886" s="10" t="s">
        <v>2081</v>
      </c>
      <c r="E886" s="11" t="s">
        <v>898</v>
      </c>
    </row>
    <row r="887" s="12" customFormat="true" ht="35.05" hidden="false" customHeight="false" outlineLevel="0" collapsed="false">
      <c r="A887" s="8" t="n">
        <f aca="false">A886+1</f>
        <v>884</v>
      </c>
      <c r="B887" s="9" t="s">
        <v>2082</v>
      </c>
      <c r="C887" s="10" t="s">
        <v>1655</v>
      </c>
      <c r="D887" s="10" t="s">
        <v>1656</v>
      </c>
      <c r="E887" s="11" t="s">
        <v>661</v>
      </c>
    </row>
    <row r="888" s="12" customFormat="true" ht="23.85" hidden="false" customHeight="false" outlineLevel="0" collapsed="false">
      <c r="A888" s="8" t="n">
        <f aca="false">A887+1</f>
        <v>885</v>
      </c>
      <c r="B888" s="9" t="s">
        <v>2083</v>
      </c>
      <c r="C888" s="10" t="s">
        <v>2045</v>
      </c>
      <c r="D888" s="10" t="s">
        <v>2046</v>
      </c>
      <c r="E888" s="11" t="s">
        <v>898</v>
      </c>
    </row>
    <row r="889" s="12" customFormat="true" ht="35.05" hidden="false" customHeight="false" outlineLevel="0" collapsed="false">
      <c r="A889" s="8" t="n">
        <f aca="false">A888+1</f>
        <v>886</v>
      </c>
      <c r="B889" s="9" t="s">
        <v>2084</v>
      </c>
      <c r="C889" s="10" t="s">
        <v>896</v>
      </c>
      <c r="D889" s="10" t="s">
        <v>897</v>
      </c>
      <c r="E889" s="11" t="s">
        <v>898</v>
      </c>
    </row>
    <row r="890" s="12" customFormat="true" ht="46.25" hidden="false" customHeight="false" outlineLevel="0" collapsed="false">
      <c r="A890" s="8" t="n">
        <f aca="false">A889+1</f>
        <v>887</v>
      </c>
      <c r="B890" s="9" t="s">
        <v>2085</v>
      </c>
      <c r="C890" s="10" t="s">
        <v>1306</v>
      </c>
      <c r="D890" s="10" t="s">
        <v>1307</v>
      </c>
      <c r="E890" s="11" t="s">
        <v>1308</v>
      </c>
    </row>
    <row r="891" s="12" customFormat="true" ht="46.25" hidden="false" customHeight="false" outlineLevel="0" collapsed="false">
      <c r="A891" s="8" t="n">
        <f aca="false">A890+1</f>
        <v>888</v>
      </c>
      <c r="B891" s="9" t="s">
        <v>2086</v>
      </c>
      <c r="C891" s="10" t="s">
        <v>1306</v>
      </c>
      <c r="D891" s="10" t="s">
        <v>1307</v>
      </c>
      <c r="E891" s="11" t="s">
        <v>1308</v>
      </c>
    </row>
    <row r="892" s="12" customFormat="true" ht="57.45" hidden="false" customHeight="false" outlineLevel="0" collapsed="false">
      <c r="A892" s="8" t="n">
        <f aca="false">A891+1</f>
        <v>889</v>
      </c>
      <c r="B892" s="9" t="s">
        <v>2087</v>
      </c>
      <c r="C892" s="10" t="s">
        <v>1454</v>
      </c>
      <c r="D892" s="10" t="s">
        <v>2088</v>
      </c>
      <c r="E892" s="11" t="s">
        <v>898</v>
      </c>
    </row>
    <row r="893" s="12" customFormat="true" ht="35.05" hidden="false" customHeight="false" outlineLevel="0" collapsed="false">
      <c r="A893" s="8" t="n">
        <f aca="false">A892+1</f>
        <v>890</v>
      </c>
      <c r="B893" s="9" t="s">
        <v>2089</v>
      </c>
      <c r="C893" s="10" t="s">
        <v>1892</v>
      </c>
      <c r="D893" s="10" t="s">
        <v>1642</v>
      </c>
      <c r="E893" s="11" t="s">
        <v>898</v>
      </c>
    </row>
    <row r="894" s="12" customFormat="true" ht="35.05" hidden="false" customHeight="false" outlineLevel="0" collapsed="false">
      <c r="A894" s="8" t="n">
        <f aca="false">A893+1</f>
        <v>891</v>
      </c>
      <c r="B894" s="9" t="s">
        <v>2090</v>
      </c>
      <c r="C894" s="10" t="s">
        <v>567</v>
      </c>
      <c r="D894" s="10" t="s">
        <v>960</v>
      </c>
      <c r="E894" s="11" t="s">
        <v>569</v>
      </c>
    </row>
    <row r="895" s="12" customFormat="true" ht="68.65" hidden="false" customHeight="false" outlineLevel="0" collapsed="false">
      <c r="A895" s="8" t="n">
        <f aca="false">A894+1</f>
        <v>892</v>
      </c>
      <c r="B895" s="9" t="s">
        <v>2091</v>
      </c>
      <c r="C895" s="10" t="s">
        <v>2092</v>
      </c>
      <c r="D895" s="10" t="s">
        <v>2093</v>
      </c>
      <c r="E895" s="11" t="s">
        <v>31</v>
      </c>
    </row>
    <row r="896" customFormat="false" ht="48.5" hidden="false" customHeight="true" outlineLevel="0" collapsed="false">
      <c r="A896" s="13" t="s">
        <v>2094</v>
      </c>
      <c r="B896" s="13"/>
      <c r="C896" s="13"/>
      <c r="D896" s="13"/>
      <c r="E896" s="13"/>
    </row>
    <row r="897" customFormat="false" ht="32.8" hidden="false" customHeight="true" outlineLevel="0" collapsed="false">
      <c r="A897" s="13" t="s">
        <v>2095</v>
      </c>
      <c r="B897" s="13"/>
      <c r="C897" s="13"/>
      <c r="D897" s="13"/>
      <c r="E897" s="13"/>
    </row>
    <row r="898" customFormat="false" ht="32.8" hidden="false" customHeight="true" outlineLevel="0" collapsed="false">
      <c r="A898" s="13" t="s">
        <v>2096</v>
      </c>
      <c r="B898" s="13"/>
      <c r="C898" s="13"/>
      <c r="D898" s="13"/>
      <c r="E898" s="13"/>
    </row>
    <row r="899" customFormat="false" ht="32.8" hidden="false" customHeight="true" outlineLevel="0" collapsed="false">
      <c r="A899" s="13" t="s">
        <v>2097</v>
      </c>
      <c r="B899" s="13"/>
      <c r="C899" s="13"/>
      <c r="D899" s="13"/>
      <c r="E899" s="13"/>
    </row>
    <row r="900" customFormat="false" ht="14.25" hidden="false" customHeight="false" outlineLevel="0" collapsed="false">
      <c r="A900" s="14"/>
      <c r="B900" s="14"/>
      <c r="C900" s="14"/>
      <c r="D900" s="14"/>
      <c r="E900" s="14"/>
    </row>
    <row r="901" customFormat="false" ht="48.5" hidden="false" customHeight="true" outlineLevel="0" collapsed="false">
      <c r="A901" s="13" t="s">
        <v>2098</v>
      </c>
      <c r="B901" s="13"/>
      <c r="C901" s="13"/>
      <c r="D901" s="13"/>
      <c r="E901" s="13"/>
    </row>
    <row r="902" customFormat="false" ht="32.8" hidden="false" customHeight="true" outlineLevel="0" collapsed="false">
      <c r="A902" s="13" t="s">
        <v>2099</v>
      </c>
      <c r="B902" s="13"/>
      <c r="C902" s="13"/>
      <c r="D902" s="13"/>
      <c r="E902" s="13"/>
    </row>
    <row r="903" customFormat="false" ht="14.25" hidden="false" customHeight="false" outlineLevel="0" collapsed="false">
      <c r="A903" s="14"/>
      <c r="B903" s="14"/>
      <c r="C903" s="14"/>
      <c r="D903" s="14"/>
      <c r="E903" s="14"/>
    </row>
    <row r="904" customFormat="false" ht="17.35" hidden="false" customHeight="false" outlineLevel="0" collapsed="false">
      <c r="A904" s="15" t="s">
        <v>2100</v>
      </c>
      <c r="B904" s="16"/>
      <c r="C904" s="16"/>
      <c r="D904" s="16"/>
      <c r="E904" s="16"/>
    </row>
    <row r="905" customFormat="false" ht="48.5" hidden="false" customHeight="true" outlineLevel="0" collapsed="false">
      <c r="A905" s="17" t="s">
        <v>2101</v>
      </c>
      <c r="B905" s="17"/>
      <c r="C905" s="17"/>
      <c r="D905" s="17"/>
      <c r="E905" s="17"/>
    </row>
    <row r="906" customFormat="false" ht="32.8" hidden="false" customHeight="false" outlineLevel="0" collapsed="false">
      <c r="A906" s="17"/>
      <c r="B906" s="17"/>
      <c r="C906" s="17"/>
      <c r="D906" s="17"/>
      <c r="E906" s="17"/>
    </row>
    <row r="1048076" customFormat="false" ht="14.35" hidden="false" customHeight="false" outlineLevel="0" collapsed="false"/>
    <row r="1048077" customFormat="false" ht="14.35" hidden="false" customHeight="false" outlineLevel="0" collapsed="false"/>
    <row r="1048078" customFormat="false" ht="14.35" hidden="false" customHeight="false" outlineLevel="0" collapsed="false"/>
    <row r="1048079" customFormat="false" ht="14.35" hidden="false" customHeight="false" outlineLevel="0" collapsed="false"/>
    <row r="1048080" customFormat="false" ht="14.35" hidden="false" customHeight="false" outlineLevel="0" collapsed="false"/>
    <row r="1048081" customFormat="false" ht="14.35" hidden="false" customHeight="false" outlineLevel="0" collapsed="false"/>
    <row r="1048082" customFormat="false" ht="14.35" hidden="false" customHeight="false" outlineLevel="0" collapsed="false"/>
    <row r="1048083" customFormat="false" ht="14.35" hidden="false" customHeight="false" outlineLevel="0" collapsed="false"/>
    <row r="1048084" customFormat="false" ht="14.35" hidden="false" customHeight="false" outlineLevel="0" collapsed="false"/>
    <row r="1048085" customFormat="false" ht="14.35" hidden="false" customHeight="false" outlineLevel="0" collapsed="false"/>
    <row r="1048086" customFormat="false" ht="14.35" hidden="false" customHeight="false" outlineLevel="0" collapsed="false"/>
    <row r="1048087" customFormat="false" ht="14.35" hidden="false" customHeight="false" outlineLevel="0" collapsed="false"/>
    <row r="1048088" customFormat="false" ht="14.35" hidden="false" customHeight="false" outlineLevel="0" collapsed="false"/>
    <row r="1048089" customFormat="false" ht="14.35" hidden="false" customHeight="false" outlineLevel="0" collapsed="false"/>
    <row r="1048090" customFormat="false" ht="14.35" hidden="false" customHeight="false" outlineLevel="0" collapsed="false"/>
    <row r="1048091" customFormat="false" ht="14.35" hidden="false" customHeight="false" outlineLevel="0" collapsed="false"/>
    <row r="1048092" customFormat="false" ht="14.35" hidden="false" customHeight="false" outlineLevel="0" collapsed="false"/>
    <row r="1048093" customFormat="false" ht="14.35" hidden="false" customHeight="false" outlineLevel="0" collapsed="false"/>
    <row r="1048094" customFormat="false" ht="14.35" hidden="false" customHeight="false" outlineLevel="0" collapsed="false"/>
    <row r="1048095" customFormat="false" ht="14.35" hidden="false" customHeight="false" outlineLevel="0" collapsed="false"/>
    <row r="1048096" customFormat="false" ht="14.35" hidden="false" customHeight="false" outlineLevel="0" collapsed="false"/>
    <row r="1048097" customFormat="false" ht="14.35" hidden="false" customHeight="false" outlineLevel="0" collapsed="false"/>
    <row r="1048098" customFormat="false" ht="14.35" hidden="false" customHeight="false" outlineLevel="0" collapsed="false"/>
    <row r="1048099" customFormat="false" ht="14.35" hidden="false" customHeight="false" outlineLevel="0" collapsed="false"/>
    <row r="1048100" customFormat="false" ht="14.35" hidden="false" customHeight="false" outlineLevel="0" collapsed="false"/>
    <row r="1048101" customFormat="false" ht="14.35" hidden="false" customHeight="false" outlineLevel="0" collapsed="false"/>
    <row r="1048102" customFormat="false" ht="14.35" hidden="false" customHeight="false" outlineLevel="0" collapsed="false"/>
    <row r="1048103" customFormat="false" ht="14.35" hidden="false" customHeight="false" outlineLevel="0" collapsed="false"/>
    <row r="1048104" customFormat="false" ht="14.35" hidden="false" customHeight="false" outlineLevel="0" collapsed="false"/>
    <row r="1048105" customFormat="false" ht="14.35" hidden="false" customHeight="false" outlineLevel="0" collapsed="false"/>
    <row r="1048106" customFormat="false" ht="14.35" hidden="false" customHeight="false" outlineLevel="0" collapsed="false"/>
    <row r="1048107" customFormat="false" ht="14.35" hidden="false" customHeight="false" outlineLevel="0" collapsed="false"/>
    <row r="1048108" customFormat="false" ht="14.35" hidden="false" customHeight="false" outlineLevel="0" collapsed="false"/>
    <row r="1048109" customFormat="false" ht="14.35" hidden="false" customHeight="false" outlineLevel="0" collapsed="false"/>
    <row r="1048110" customFormat="false" ht="14.35" hidden="false" customHeight="false" outlineLevel="0" collapsed="false"/>
    <row r="1048111" customFormat="false" ht="14.35" hidden="false" customHeight="false" outlineLevel="0" collapsed="false"/>
    <row r="1048112" customFormat="false" ht="14.35" hidden="false" customHeight="false" outlineLevel="0" collapsed="false"/>
    <row r="1048113" customFormat="false" ht="14.35" hidden="false" customHeight="false" outlineLevel="0" collapsed="false"/>
    <row r="1048114" customFormat="false" ht="14.35" hidden="false" customHeight="false" outlineLevel="0" collapsed="false"/>
    <row r="1048115" customFormat="false" ht="14.35" hidden="false" customHeight="false" outlineLevel="0" collapsed="false"/>
    <row r="1048116" customFormat="false" ht="14.35" hidden="false" customHeight="false" outlineLevel="0" collapsed="false"/>
    <row r="1048117" customFormat="false" ht="14.35" hidden="false" customHeight="false" outlineLevel="0" collapsed="false"/>
    <row r="1048118" customFormat="false" ht="14.35" hidden="false" customHeight="false" outlineLevel="0" collapsed="false"/>
    <row r="1048119" customFormat="false" ht="14.35" hidden="false" customHeight="false" outlineLevel="0" collapsed="false"/>
    <row r="1048120" customFormat="false" ht="14.35" hidden="false" customHeight="false" outlineLevel="0" collapsed="false"/>
    <row r="1048121" customFormat="false" ht="14.35" hidden="false" customHeight="false" outlineLevel="0" collapsed="false"/>
    <row r="1048122" customFormat="false" ht="14.35" hidden="false" customHeight="false" outlineLevel="0" collapsed="false"/>
    <row r="1048123" customFormat="false" ht="14.35" hidden="false" customHeight="false" outlineLevel="0" collapsed="false"/>
    <row r="1048124" customFormat="false" ht="14.35" hidden="false" customHeight="false" outlineLevel="0" collapsed="false"/>
    <row r="1048125" customFormat="false" ht="14.35" hidden="false" customHeight="false" outlineLevel="0" collapsed="false"/>
    <row r="1048126" customFormat="false" ht="14.35" hidden="false" customHeight="false" outlineLevel="0" collapsed="false"/>
    <row r="1048127" customFormat="false" ht="14.35" hidden="false" customHeight="false" outlineLevel="0" collapsed="false"/>
    <row r="1048128" customFormat="false" ht="14.35" hidden="false" customHeight="false" outlineLevel="0" collapsed="false"/>
    <row r="1048129" customFormat="false" ht="14.35" hidden="false" customHeight="false" outlineLevel="0" collapsed="false"/>
    <row r="1048130" customFormat="false" ht="14.35" hidden="false" customHeight="false" outlineLevel="0" collapsed="false"/>
    <row r="1048131" customFormat="false" ht="14.35" hidden="false" customHeight="false" outlineLevel="0" collapsed="false"/>
    <row r="1048132" customFormat="false" ht="14.35" hidden="false" customHeight="false" outlineLevel="0" collapsed="false"/>
    <row r="1048133" customFormat="false" ht="14.35" hidden="false" customHeight="false" outlineLevel="0" collapsed="false"/>
    <row r="1048134" customFormat="false" ht="14.35" hidden="false" customHeight="false" outlineLevel="0" collapsed="false"/>
    <row r="1048135" customFormat="false" ht="14.35" hidden="false" customHeight="false" outlineLevel="0" collapsed="false"/>
    <row r="1048136" customFormat="false" ht="14.35" hidden="false" customHeight="false" outlineLevel="0" collapsed="false"/>
    <row r="1048137" customFormat="false" ht="14.35" hidden="false" customHeight="false" outlineLevel="0" collapsed="false"/>
    <row r="1048138" customFormat="false" ht="14.35" hidden="false" customHeight="false" outlineLevel="0" collapsed="false"/>
    <row r="1048139" customFormat="false" ht="14.35" hidden="false" customHeight="false" outlineLevel="0" collapsed="false"/>
    <row r="1048140" customFormat="false" ht="14.35" hidden="false" customHeight="false" outlineLevel="0" collapsed="false"/>
    <row r="1048141" customFormat="false" ht="14.35" hidden="false" customHeight="false" outlineLevel="0" collapsed="false"/>
    <row r="1048142" customFormat="false" ht="14.35" hidden="false" customHeight="false" outlineLevel="0" collapsed="false"/>
    <row r="1048143" customFormat="false" ht="14.35" hidden="false" customHeight="false" outlineLevel="0" collapsed="false"/>
    <row r="1048144" customFormat="false" ht="14.35" hidden="false" customHeight="false" outlineLevel="0" collapsed="false"/>
    <row r="1048145" customFormat="false" ht="14.35" hidden="false" customHeight="false" outlineLevel="0" collapsed="false"/>
    <row r="1048146" customFormat="false" ht="14.35" hidden="false" customHeight="false" outlineLevel="0" collapsed="false"/>
    <row r="1048147" customFormat="false" ht="14.35" hidden="false" customHeight="false" outlineLevel="0" collapsed="false"/>
    <row r="1048148" customFormat="false" ht="14.35" hidden="false" customHeight="false" outlineLevel="0" collapsed="false"/>
    <row r="1048149" customFormat="false" ht="14.35" hidden="false" customHeight="false" outlineLevel="0" collapsed="false"/>
    <row r="1048150" customFormat="false" ht="14.35" hidden="false" customHeight="false" outlineLevel="0" collapsed="false"/>
    <row r="1048151" customFormat="false" ht="14.35" hidden="false" customHeight="false" outlineLevel="0" collapsed="false"/>
    <row r="1048152" customFormat="false" ht="14.35" hidden="false" customHeight="false" outlineLevel="0" collapsed="false"/>
    <row r="1048153" customFormat="false" ht="14.35" hidden="false" customHeight="false" outlineLevel="0" collapsed="false"/>
    <row r="1048154" customFormat="false" ht="14.35" hidden="false" customHeight="false" outlineLevel="0" collapsed="false"/>
    <row r="1048155" customFormat="false" ht="14.35" hidden="false" customHeight="false" outlineLevel="0" collapsed="false"/>
    <row r="1048156" customFormat="false" ht="14.35" hidden="false" customHeight="false" outlineLevel="0" collapsed="false"/>
    <row r="1048157" customFormat="false" ht="14.35" hidden="false" customHeight="false" outlineLevel="0" collapsed="false"/>
    <row r="1048158" customFormat="false" ht="14.35" hidden="false" customHeight="false" outlineLevel="0" collapsed="false"/>
    <row r="1048159" customFormat="false" ht="14.35" hidden="false" customHeight="false" outlineLevel="0" collapsed="false"/>
    <row r="1048160" customFormat="false" ht="14.35" hidden="false" customHeight="false" outlineLevel="0" collapsed="false"/>
    <row r="1048161" customFormat="false" ht="14.35" hidden="false" customHeight="false" outlineLevel="0" collapsed="false"/>
    <row r="1048162" customFormat="false" ht="14.35" hidden="false" customHeight="false" outlineLevel="0" collapsed="false"/>
    <row r="1048163" customFormat="false" ht="14.35" hidden="false" customHeight="false" outlineLevel="0" collapsed="false"/>
    <row r="1048164" customFormat="false" ht="14.35" hidden="false" customHeight="false" outlineLevel="0" collapsed="false"/>
    <row r="1048165" customFormat="false" ht="14.35" hidden="false" customHeight="false" outlineLevel="0" collapsed="false"/>
    <row r="1048166" customFormat="false" ht="14.35" hidden="false" customHeight="false" outlineLevel="0" collapsed="false"/>
    <row r="1048167" customFormat="false" ht="14.35" hidden="false" customHeight="false" outlineLevel="0" collapsed="false"/>
    <row r="1048168" customFormat="false" ht="14.35" hidden="false" customHeight="false" outlineLevel="0" collapsed="false"/>
    <row r="1048169" customFormat="false" ht="14.35" hidden="false" customHeight="false" outlineLevel="0" collapsed="false"/>
    <row r="1048170" customFormat="false" ht="14.35" hidden="false" customHeight="false" outlineLevel="0" collapsed="false"/>
    <row r="1048171" customFormat="false" ht="14.35" hidden="false" customHeight="false" outlineLevel="0" collapsed="false"/>
    <row r="1048172" customFormat="false" ht="14.35" hidden="false" customHeight="false" outlineLevel="0" collapsed="false"/>
    <row r="1048173" customFormat="false" ht="14.35" hidden="false" customHeight="false" outlineLevel="0" collapsed="false"/>
    <row r="1048174" customFormat="false" ht="14.35" hidden="false" customHeight="false" outlineLevel="0" collapsed="false"/>
    <row r="1048175" customFormat="false" ht="14.35" hidden="false" customHeight="false" outlineLevel="0" collapsed="false"/>
    <row r="1048176" customFormat="false" ht="14.35" hidden="false" customHeight="false" outlineLevel="0" collapsed="false"/>
    <row r="1048177" customFormat="false" ht="14.35" hidden="false" customHeight="false" outlineLevel="0" collapsed="false"/>
    <row r="1048178" customFormat="false" ht="14.35" hidden="false" customHeight="false" outlineLevel="0" collapsed="false"/>
    <row r="1048179" customFormat="false" ht="14.35" hidden="false" customHeight="false" outlineLevel="0" collapsed="false"/>
    <row r="1048180" customFormat="false" ht="14.35" hidden="false" customHeight="false" outlineLevel="0" collapsed="false"/>
    <row r="1048181" customFormat="false" ht="14.35" hidden="false" customHeight="false" outlineLevel="0" collapsed="false"/>
    <row r="1048182" customFormat="false" ht="14.35" hidden="false" customHeight="false" outlineLevel="0" collapsed="false"/>
    <row r="1048183" customFormat="false" ht="14.35" hidden="false" customHeight="false" outlineLevel="0" collapsed="false"/>
    <row r="1048184" customFormat="false" ht="14.35" hidden="false" customHeight="false" outlineLevel="0" collapsed="false"/>
    <row r="1048185" customFormat="false" ht="14.35" hidden="false" customHeight="false" outlineLevel="0" collapsed="false"/>
    <row r="1048186" customFormat="false" ht="14.35" hidden="false" customHeight="false" outlineLevel="0" collapsed="false"/>
    <row r="1048187" customFormat="false" ht="14.35" hidden="false" customHeight="false" outlineLevel="0" collapsed="false"/>
    <row r="1048188" customFormat="false" ht="14.35" hidden="false" customHeight="false" outlineLevel="0" collapsed="false"/>
    <row r="1048189" customFormat="false" ht="14.35" hidden="false" customHeight="false" outlineLevel="0" collapsed="false"/>
    <row r="1048190" customFormat="false" ht="14.35" hidden="false" customHeight="false" outlineLevel="0" collapsed="false"/>
    <row r="1048191" customFormat="false" ht="14.35" hidden="false" customHeight="false" outlineLevel="0" collapsed="false"/>
    <row r="1048192" customFormat="false" ht="14.35" hidden="false" customHeight="false" outlineLevel="0" collapsed="false"/>
    <row r="1048193" customFormat="false" ht="14.35" hidden="false" customHeight="false" outlineLevel="0" collapsed="false"/>
    <row r="1048194" customFormat="false" ht="14.35" hidden="false" customHeight="false" outlineLevel="0" collapsed="false"/>
    <row r="1048195" customFormat="false" ht="14.35" hidden="false" customHeight="false" outlineLevel="0" collapsed="false"/>
    <row r="1048196" customFormat="false" ht="14.35" hidden="false" customHeight="false" outlineLevel="0" collapsed="false"/>
    <row r="1048197" customFormat="false" ht="14.35" hidden="false" customHeight="false" outlineLevel="0" collapsed="false"/>
    <row r="1048198" customFormat="false" ht="14.35" hidden="false" customHeight="false" outlineLevel="0" collapsed="false"/>
    <row r="1048199" customFormat="false" ht="14.35" hidden="false" customHeight="false" outlineLevel="0" collapsed="false"/>
    <row r="1048200" customFormat="false" ht="14.35" hidden="false" customHeight="false" outlineLevel="0" collapsed="false"/>
    <row r="1048201" customFormat="false" ht="14.35" hidden="false" customHeight="false" outlineLevel="0" collapsed="false"/>
    <row r="1048202" customFormat="false" ht="14.35" hidden="false" customHeight="false" outlineLevel="0" collapsed="false"/>
    <row r="1048203" customFormat="false" ht="14.35" hidden="false" customHeight="false" outlineLevel="0" collapsed="false"/>
    <row r="1048204" customFormat="false" ht="14.35" hidden="false" customHeight="false" outlineLevel="0" collapsed="false"/>
    <row r="1048205" customFormat="false" ht="14.35" hidden="false" customHeight="false" outlineLevel="0" collapsed="false"/>
    <row r="1048206" customFormat="false" ht="14.35" hidden="false" customHeight="false" outlineLevel="0" collapsed="false"/>
    <row r="1048207" customFormat="false" ht="14.35" hidden="false" customHeight="false" outlineLevel="0" collapsed="false"/>
    <row r="1048208" customFormat="false" ht="14.35" hidden="false" customHeight="false" outlineLevel="0" collapsed="false"/>
    <row r="1048209" customFormat="false" ht="14.35" hidden="false" customHeight="false" outlineLevel="0" collapsed="false"/>
    <row r="1048210" customFormat="false" ht="14.35" hidden="false" customHeight="false" outlineLevel="0" collapsed="false"/>
    <row r="1048211" customFormat="false" ht="14.35" hidden="false" customHeight="false" outlineLevel="0" collapsed="false"/>
    <row r="1048212" customFormat="false" ht="14.35" hidden="false" customHeight="false" outlineLevel="0" collapsed="false"/>
    <row r="1048213" customFormat="false" ht="14.35" hidden="false" customHeight="false" outlineLevel="0" collapsed="false"/>
    <row r="1048214" customFormat="false" ht="14.35" hidden="false" customHeight="false" outlineLevel="0" collapsed="false"/>
    <row r="1048215" customFormat="false" ht="14.35" hidden="false" customHeight="false" outlineLevel="0" collapsed="false"/>
    <row r="1048216" customFormat="false" ht="14.35" hidden="false" customHeight="false" outlineLevel="0" collapsed="false"/>
    <row r="1048217" customFormat="false" ht="14.35" hidden="false" customHeight="false" outlineLevel="0" collapsed="false"/>
    <row r="1048218" customFormat="false" ht="14.35" hidden="false" customHeight="false" outlineLevel="0" collapsed="false"/>
    <row r="1048219" customFormat="false" ht="14.35" hidden="false" customHeight="false" outlineLevel="0" collapsed="false"/>
    <row r="1048220" customFormat="false" ht="14.35" hidden="false" customHeight="false" outlineLevel="0" collapsed="false"/>
    <row r="1048221" customFormat="false" ht="14.35" hidden="false" customHeight="false" outlineLevel="0" collapsed="false"/>
    <row r="1048222" customFormat="false" ht="14.35" hidden="false" customHeight="false" outlineLevel="0" collapsed="false"/>
    <row r="1048223" customFormat="false" ht="14.35" hidden="false" customHeight="false" outlineLevel="0" collapsed="false"/>
    <row r="1048224" customFormat="false" ht="14.35" hidden="false" customHeight="false" outlineLevel="0" collapsed="false"/>
    <row r="1048225" customFormat="false" ht="14.35" hidden="false" customHeight="false" outlineLevel="0" collapsed="false"/>
    <row r="1048226" customFormat="false" ht="14.35" hidden="false" customHeight="false" outlineLevel="0" collapsed="false"/>
    <row r="1048227" customFormat="false" ht="14.35" hidden="false" customHeight="false" outlineLevel="0" collapsed="false"/>
    <row r="1048228" customFormat="false" ht="14.35" hidden="false" customHeight="false" outlineLevel="0" collapsed="false"/>
    <row r="1048229" customFormat="false" ht="14.35" hidden="false" customHeight="false" outlineLevel="0" collapsed="false"/>
    <row r="1048230" customFormat="false" ht="14.35" hidden="false" customHeight="false" outlineLevel="0" collapsed="false"/>
    <row r="1048231" customFormat="false" ht="14.35" hidden="false" customHeight="false" outlineLevel="0" collapsed="false"/>
    <row r="1048232" customFormat="false" ht="14.35" hidden="false" customHeight="false" outlineLevel="0" collapsed="false"/>
    <row r="1048233" customFormat="false" ht="14.35" hidden="false" customHeight="false" outlineLevel="0" collapsed="false"/>
    <row r="1048234" customFormat="false" ht="14.35" hidden="false" customHeight="false" outlineLevel="0" collapsed="false"/>
    <row r="1048235" customFormat="false" ht="14.35" hidden="false" customHeight="false" outlineLevel="0" collapsed="false"/>
    <row r="1048236" customFormat="false" ht="14.35" hidden="false" customHeight="false" outlineLevel="0" collapsed="false"/>
    <row r="1048237" customFormat="false" ht="14.35" hidden="false" customHeight="false" outlineLevel="0" collapsed="false"/>
    <row r="1048238" customFormat="false" ht="14.35" hidden="false" customHeight="false" outlineLevel="0" collapsed="false"/>
    <row r="1048239" customFormat="false" ht="14.35" hidden="false" customHeight="false" outlineLevel="0" collapsed="false"/>
    <row r="1048240" customFormat="false" ht="14.35" hidden="false" customHeight="false" outlineLevel="0" collapsed="false"/>
    <row r="1048241" customFormat="false" ht="14.35" hidden="false" customHeight="false" outlineLevel="0" collapsed="false"/>
    <row r="1048242" customFormat="false" ht="14.35" hidden="false" customHeight="false" outlineLevel="0" collapsed="false"/>
    <row r="1048243" customFormat="false" ht="14.35" hidden="false" customHeight="false" outlineLevel="0" collapsed="false"/>
    <row r="1048244" customFormat="false" ht="14.35" hidden="false" customHeight="false" outlineLevel="0" collapsed="false"/>
    <row r="1048245" customFormat="false" ht="14.35" hidden="false" customHeight="false" outlineLevel="0" collapsed="false"/>
    <row r="1048246" customFormat="false" ht="14.35" hidden="false" customHeight="false" outlineLevel="0" collapsed="false"/>
    <row r="1048247" customFormat="false" ht="14.35" hidden="false" customHeight="false" outlineLevel="0" collapsed="false"/>
    <row r="1048248" customFormat="false" ht="14.35" hidden="false" customHeight="false" outlineLevel="0" collapsed="false"/>
    <row r="1048249" customFormat="false" ht="14.35" hidden="false" customHeight="false" outlineLevel="0" collapsed="false"/>
    <row r="1048250" customFormat="false" ht="14.35" hidden="false" customHeight="false" outlineLevel="0" collapsed="false"/>
    <row r="1048251" customFormat="false" ht="14.35" hidden="false" customHeight="false" outlineLevel="0" collapsed="false"/>
    <row r="1048252" customFormat="false" ht="14.35" hidden="false" customHeight="false" outlineLevel="0" collapsed="false"/>
    <row r="1048253" customFormat="false" ht="14.35" hidden="false" customHeight="false" outlineLevel="0" collapsed="false"/>
    <row r="1048254" customFormat="false" ht="14.35" hidden="false" customHeight="false" outlineLevel="0" collapsed="false"/>
    <row r="1048255" customFormat="false" ht="14.35" hidden="false" customHeight="false" outlineLevel="0" collapsed="false"/>
    <row r="1048256" customFormat="false" ht="14.35" hidden="false" customHeight="false" outlineLevel="0" collapsed="false"/>
    <row r="1048257" customFormat="false" ht="14.35" hidden="false" customHeight="false" outlineLevel="0" collapsed="false"/>
    <row r="1048258" customFormat="false" ht="14.35" hidden="false" customHeight="false" outlineLevel="0" collapsed="false"/>
    <row r="1048259" customFormat="false" ht="14.35" hidden="false" customHeight="false" outlineLevel="0" collapsed="false"/>
    <row r="1048260" customFormat="false" ht="14.35" hidden="false" customHeight="false" outlineLevel="0" collapsed="false"/>
    <row r="1048261" customFormat="false" ht="14.35" hidden="false" customHeight="false" outlineLevel="0" collapsed="false"/>
    <row r="1048262" customFormat="false" ht="14.35" hidden="false" customHeight="false" outlineLevel="0" collapsed="false"/>
    <row r="1048263" customFormat="false" ht="14.35" hidden="false" customHeight="false" outlineLevel="0" collapsed="false"/>
    <row r="1048264" customFormat="false" ht="14.35" hidden="false" customHeight="false" outlineLevel="0" collapsed="false"/>
    <row r="1048265" customFormat="false" ht="14.35" hidden="false" customHeight="false" outlineLevel="0" collapsed="false"/>
    <row r="1048266" customFormat="false" ht="14.35" hidden="false" customHeight="false" outlineLevel="0" collapsed="false"/>
    <row r="1048267" customFormat="false" ht="14.35" hidden="false" customHeight="false" outlineLevel="0" collapsed="false"/>
    <row r="1048268" customFormat="false" ht="14.35" hidden="false" customHeight="false" outlineLevel="0" collapsed="false"/>
    <row r="1048269" customFormat="false" ht="14.35" hidden="false" customHeight="false" outlineLevel="0" collapsed="false"/>
    <row r="1048270" customFormat="false" ht="14.35" hidden="false" customHeight="false" outlineLevel="0" collapsed="false"/>
    <row r="1048271" customFormat="false" ht="14.35" hidden="false" customHeight="false" outlineLevel="0" collapsed="false"/>
    <row r="1048272" customFormat="false" ht="14.35" hidden="false" customHeight="false" outlineLevel="0" collapsed="false"/>
    <row r="1048273" customFormat="false" ht="14.35" hidden="false" customHeight="false" outlineLevel="0" collapsed="false"/>
    <row r="1048274" customFormat="false" ht="14.35" hidden="false" customHeight="false" outlineLevel="0" collapsed="false"/>
    <row r="1048275" customFormat="false" ht="14.35" hidden="false" customHeight="false" outlineLevel="0" collapsed="false"/>
    <row r="1048276" customFormat="false" ht="14.35" hidden="false" customHeight="false" outlineLevel="0" collapsed="false"/>
    <row r="1048277" customFormat="false" ht="14.35" hidden="false" customHeight="false" outlineLevel="0" collapsed="false"/>
    <row r="1048278" customFormat="false" ht="14.35" hidden="false" customHeight="false" outlineLevel="0" collapsed="false"/>
    <row r="1048279" customFormat="false" ht="14.35" hidden="false" customHeight="false" outlineLevel="0" collapsed="false"/>
    <row r="1048280" customFormat="false" ht="14.35" hidden="false" customHeight="false" outlineLevel="0" collapsed="false"/>
    <row r="1048281" customFormat="false" ht="14.35" hidden="false" customHeight="false" outlineLevel="0" collapsed="false"/>
    <row r="1048282" customFormat="false" ht="14.35" hidden="false" customHeight="false" outlineLevel="0" collapsed="false"/>
    <row r="1048283" customFormat="false" ht="14.35" hidden="false" customHeight="false" outlineLevel="0" collapsed="false"/>
    <row r="1048284" customFormat="false" ht="14.35" hidden="false" customHeight="false" outlineLevel="0" collapsed="false"/>
    <row r="1048285" customFormat="false" ht="14.35" hidden="false" customHeight="false" outlineLevel="0" collapsed="false"/>
    <row r="1048286" customFormat="false" ht="14.35" hidden="false" customHeight="false" outlineLevel="0" collapsed="false"/>
    <row r="1048287" customFormat="false" ht="14.35" hidden="false" customHeight="false" outlineLevel="0" collapsed="false"/>
    <row r="1048288" customFormat="false" ht="14.35" hidden="false" customHeight="false" outlineLevel="0" collapsed="false"/>
    <row r="1048289" customFormat="false" ht="14.35" hidden="false" customHeight="false" outlineLevel="0" collapsed="false"/>
    <row r="1048290" customFormat="false" ht="14.35" hidden="false" customHeight="false" outlineLevel="0" collapsed="false"/>
    <row r="1048291" customFormat="false" ht="14.35" hidden="false" customHeight="false" outlineLevel="0" collapsed="false"/>
    <row r="1048292" customFormat="false" ht="14.35" hidden="false" customHeight="false" outlineLevel="0" collapsed="false"/>
    <row r="1048293" customFormat="false" ht="14.35" hidden="false" customHeight="false" outlineLevel="0" collapsed="false"/>
    <row r="1048294" customFormat="false" ht="14.35" hidden="false" customHeight="false" outlineLevel="0" collapsed="false"/>
    <row r="1048295" customFormat="false" ht="14.35" hidden="false" customHeight="false" outlineLevel="0" collapsed="false"/>
    <row r="1048296" customFormat="false" ht="14.35" hidden="false" customHeight="false" outlineLevel="0" collapsed="false"/>
    <row r="1048297" customFormat="false" ht="14.35" hidden="false" customHeight="false" outlineLevel="0" collapsed="false"/>
    <row r="1048298" customFormat="false" ht="14.35" hidden="false" customHeight="false" outlineLevel="0" collapsed="false"/>
    <row r="1048299" customFormat="false" ht="14.35" hidden="false" customHeight="false" outlineLevel="0" collapsed="false"/>
    <row r="1048300" customFormat="false" ht="14.35" hidden="false" customHeight="false" outlineLevel="0" collapsed="false"/>
    <row r="1048301" customFormat="false" ht="14.35" hidden="false" customHeight="false" outlineLevel="0" collapsed="false"/>
    <row r="1048302" customFormat="false" ht="14.35" hidden="false" customHeight="false" outlineLevel="0" collapsed="false"/>
    <row r="1048303" customFormat="false" ht="14.35" hidden="false" customHeight="false" outlineLevel="0" collapsed="false"/>
    <row r="1048304" customFormat="false" ht="14.35" hidden="false" customHeight="false" outlineLevel="0" collapsed="false"/>
    <row r="1048305" customFormat="false" ht="14.35" hidden="false" customHeight="false" outlineLevel="0" collapsed="false"/>
    <row r="1048306" customFormat="false" ht="14.35" hidden="false" customHeight="false" outlineLevel="0" collapsed="false"/>
    <row r="1048307" customFormat="false" ht="14.35" hidden="false" customHeight="false" outlineLevel="0" collapsed="false"/>
    <row r="1048308" customFormat="false" ht="14.35" hidden="false" customHeight="false" outlineLevel="0" collapsed="false"/>
    <row r="1048309" customFormat="false" ht="14.35" hidden="false" customHeight="false" outlineLevel="0" collapsed="false"/>
    <row r="1048310" customFormat="false" ht="14.35" hidden="false" customHeight="false" outlineLevel="0" collapsed="false"/>
    <row r="1048311" customFormat="false" ht="14.35" hidden="false" customHeight="false" outlineLevel="0" collapsed="false"/>
    <row r="1048312" customFormat="false" ht="14.35" hidden="false" customHeight="false" outlineLevel="0" collapsed="false"/>
    <row r="1048313" customFormat="false" ht="14.35" hidden="false" customHeight="false" outlineLevel="0" collapsed="false"/>
    <row r="1048314" customFormat="false" ht="14.35" hidden="false" customHeight="false" outlineLevel="0" collapsed="false"/>
    <row r="1048315" customFormat="false" ht="14.35" hidden="false" customHeight="false" outlineLevel="0" collapsed="false"/>
    <row r="1048316" customFormat="false" ht="14.35" hidden="false" customHeight="false" outlineLevel="0" collapsed="false"/>
    <row r="1048317" customFormat="false" ht="14.35" hidden="false" customHeight="false" outlineLevel="0" collapsed="false"/>
    <row r="1048318" customFormat="false" ht="14.35" hidden="false" customHeight="false" outlineLevel="0" collapsed="false"/>
    <row r="1048319" customFormat="false" ht="14.35" hidden="false" customHeight="false" outlineLevel="0" collapsed="false"/>
    <row r="1048320" customFormat="false" ht="14.35" hidden="false" customHeight="false" outlineLevel="0" collapsed="false"/>
    <row r="1048321" customFormat="false" ht="14.35" hidden="false" customHeight="false" outlineLevel="0" collapsed="false"/>
    <row r="1048322" customFormat="false" ht="14.35" hidden="false" customHeight="false" outlineLevel="0" collapsed="false"/>
    <row r="1048323" customFormat="false" ht="14.35" hidden="false" customHeight="false" outlineLevel="0" collapsed="false"/>
    <row r="1048324" customFormat="false" ht="14.35" hidden="false" customHeight="false" outlineLevel="0" collapsed="false"/>
    <row r="1048325" customFormat="false" ht="14.35" hidden="false" customHeight="false" outlineLevel="0" collapsed="false"/>
    <row r="1048326" customFormat="false" ht="14.35" hidden="false" customHeight="false" outlineLevel="0" collapsed="false"/>
    <row r="1048327" customFormat="false" ht="14.35" hidden="false" customHeight="false" outlineLevel="0" collapsed="false"/>
    <row r="1048328" customFormat="false" ht="14.35" hidden="false" customHeight="false" outlineLevel="0" collapsed="false"/>
    <row r="1048329" customFormat="false" ht="14.35" hidden="false" customHeight="false" outlineLevel="0" collapsed="false"/>
    <row r="1048330" customFormat="false" ht="14.35" hidden="false" customHeight="false" outlineLevel="0" collapsed="false"/>
    <row r="1048331" customFormat="false" ht="14.35" hidden="false" customHeight="false" outlineLevel="0" collapsed="false"/>
    <row r="1048332" customFormat="false" ht="14.35" hidden="false" customHeight="false" outlineLevel="0" collapsed="false"/>
    <row r="1048333" customFormat="false" ht="14.35" hidden="false" customHeight="false" outlineLevel="0" collapsed="false"/>
    <row r="1048334" customFormat="false" ht="14.35" hidden="false" customHeight="false" outlineLevel="0" collapsed="false"/>
    <row r="1048335" customFormat="false" ht="14.35" hidden="false" customHeight="false" outlineLevel="0" collapsed="false"/>
    <row r="1048336" customFormat="false" ht="14.35" hidden="false" customHeight="false" outlineLevel="0" collapsed="false"/>
    <row r="1048337" customFormat="false" ht="14.35" hidden="false" customHeight="false" outlineLevel="0" collapsed="false"/>
    <row r="1048338" customFormat="false" ht="14.35" hidden="false" customHeight="false" outlineLevel="0" collapsed="false"/>
    <row r="1048339" customFormat="false" ht="14.35" hidden="false" customHeight="false" outlineLevel="0" collapsed="false"/>
    <row r="1048340" customFormat="false" ht="14.35" hidden="false" customHeight="false" outlineLevel="0" collapsed="false"/>
    <row r="1048341" customFormat="false" ht="14.35" hidden="false" customHeight="false" outlineLevel="0" collapsed="false"/>
    <row r="1048342" customFormat="false" ht="14.35" hidden="false" customHeight="false" outlineLevel="0" collapsed="false"/>
    <row r="1048343" customFormat="false" ht="14.35" hidden="false" customHeight="false" outlineLevel="0" collapsed="false"/>
    <row r="1048344" customFormat="false" ht="14.35" hidden="false" customHeight="false" outlineLevel="0" collapsed="false"/>
    <row r="1048345" customFormat="false" ht="14.35" hidden="false" customHeight="false" outlineLevel="0" collapsed="false"/>
    <row r="1048346" customFormat="false" ht="14.35" hidden="false" customHeight="false" outlineLevel="0" collapsed="false"/>
    <row r="1048347" customFormat="false" ht="14.35" hidden="false" customHeight="false" outlineLevel="0" collapsed="false"/>
    <row r="1048348" customFormat="false" ht="14.35" hidden="false" customHeight="false" outlineLevel="0" collapsed="false"/>
    <row r="1048349" customFormat="false" ht="14.35" hidden="false" customHeight="false" outlineLevel="0" collapsed="false"/>
    <row r="1048350" customFormat="false" ht="14.35" hidden="false" customHeight="false" outlineLevel="0" collapsed="false"/>
    <row r="1048351" customFormat="false" ht="14.35" hidden="false" customHeight="false" outlineLevel="0" collapsed="false"/>
    <row r="1048352" customFormat="false" ht="14.35" hidden="false" customHeight="false" outlineLevel="0" collapsed="false"/>
    <row r="1048353" customFormat="false" ht="14.35" hidden="false" customHeight="false" outlineLevel="0" collapsed="false"/>
    <row r="1048354" customFormat="false" ht="14.35" hidden="false" customHeight="false" outlineLevel="0" collapsed="false"/>
    <row r="1048355" customFormat="false" ht="14.35" hidden="false" customHeight="false" outlineLevel="0" collapsed="false"/>
    <row r="1048356" customFormat="false" ht="14.35" hidden="false" customHeight="false" outlineLevel="0" collapsed="false"/>
    <row r="1048357" customFormat="false" ht="14.35" hidden="false" customHeight="false" outlineLevel="0" collapsed="false"/>
    <row r="1048358" customFormat="false" ht="14.35" hidden="false" customHeight="false" outlineLevel="0" collapsed="false"/>
    <row r="1048359" customFormat="false" ht="14.35" hidden="false" customHeight="false" outlineLevel="0" collapsed="false"/>
    <row r="1048360" customFormat="false" ht="14.35" hidden="false" customHeight="false" outlineLevel="0" collapsed="false"/>
    <row r="1048361" customFormat="false" ht="14.35" hidden="false" customHeight="false" outlineLevel="0" collapsed="false"/>
    <row r="1048362" customFormat="false" ht="14.35" hidden="false" customHeight="false" outlineLevel="0" collapsed="false"/>
    <row r="1048363" customFormat="false" ht="14.35" hidden="false" customHeight="false" outlineLevel="0" collapsed="false"/>
    <row r="1048364" customFormat="false" ht="14.35" hidden="false" customHeight="false" outlineLevel="0" collapsed="false"/>
    <row r="1048365" customFormat="false" ht="14.35" hidden="false" customHeight="false" outlineLevel="0" collapsed="false"/>
    <row r="1048366" customFormat="false" ht="14.35" hidden="false" customHeight="false" outlineLevel="0" collapsed="false"/>
    <row r="1048367" customFormat="false" ht="14.35" hidden="false" customHeight="false" outlineLevel="0" collapsed="false"/>
    <row r="1048368" customFormat="false" ht="14.35" hidden="false" customHeight="false" outlineLevel="0" collapsed="false"/>
    <row r="1048369" customFormat="false" ht="14.35" hidden="false" customHeight="false" outlineLevel="0" collapsed="false"/>
    <row r="1048370" customFormat="false" ht="14.35" hidden="false" customHeight="false" outlineLevel="0" collapsed="false"/>
    <row r="1048371" customFormat="false" ht="14.35" hidden="false" customHeight="false" outlineLevel="0" collapsed="false"/>
    <row r="1048372" customFormat="false" ht="14.35" hidden="false" customHeight="false" outlineLevel="0" collapsed="false"/>
    <row r="1048373" customFormat="false" ht="14.35" hidden="false" customHeight="false" outlineLevel="0" collapsed="false"/>
    <row r="1048374" customFormat="false" ht="14.35" hidden="false" customHeight="false" outlineLevel="0" collapsed="false"/>
    <row r="1048375" customFormat="false" ht="14.35" hidden="false" customHeight="false" outlineLevel="0" collapsed="false"/>
    <row r="1048376" customFormat="false" ht="14.35" hidden="false" customHeight="false" outlineLevel="0" collapsed="false"/>
    <row r="1048377" customFormat="false" ht="14.35" hidden="false" customHeight="false" outlineLevel="0" collapsed="false"/>
    <row r="1048378" customFormat="false" ht="14.35" hidden="false" customHeight="false" outlineLevel="0" collapsed="false"/>
    <row r="1048379" customFormat="false" ht="14.35" hidden="false" customHeight="false" outlineLevel="0" collapsed="false"/>
    <row r="1048380" customFormat="false" ht="14.35" hidden="false" customHeight="false" outlineLevel="0" collapsed="false"/>
    <row r="1048381" customFormat="false" ht="14.35" hidden="false" customHeight="false" outlineLevel="0" collapsed="false"/>
    <row r="1048382" customFormat="false" ht="14.35" hidden="false" customHeight="false" outlineLevel="0" collapsed="false"/>
    <row r="1048383" customFormat="false" ht="14.35" hidden="false" customHeight="false" outlineLevel="0" collapsed="false"/>
    <row r="1048384" customFormat="false" ht="14.35" hidden="false" customHeight="false" outlineLevel="0" collapsed="false"/>
    <row r="1048385" customFormat="false" ht="14.35" hidden="false" customHeight="false" outlineLevel="0" collapsed="false"/>
    <row r="1048386" customFormat="false" ht="14.35" hidden="false" customHeight="false" outlineLevel="0" collapsed="false"/>
    <row r="1048387" customFormat="false" ht="14.35" hidden="false" customHeight="false" outlineLevel="0" collapsed="false"/>
    <row r="1048388" customFormat="false" ht="14.35" hidden="false" customHeight="false" outlineLevel="0" collapsed="false"/>
    <row r="1048389" customFormat="false" ht="14.35" hidden="false" customHeight="false" outlineLevel="0" collapsed="false"/>
    <row r="1048390" customFormat="false" ht="14.35" hidden="false" customHeight="false" outlineLevel="0" collapsed="false"/>
    <row r="1048391" customFormat="false" ht="14.35" hidden="false" customHeight="false" outlineLevel="0" collapsed="false"/>
    <row r="1048392" customFormat="false" ht="14.35" hidden="false" customHeight="false" outlineLevel="0" collapsed="false"/>
    <row r="1048393" customFormat="false" ht="14.35" hidden="false" customHeight="false" outlineLevel="0" collapsed="false"/>
    <row r="1048394" customFormat="false" ht="14.35" hidden="false" customHeight="false" outlineLevel="0" collapsed="false"/>
    <row r="1048395" customFormat="false" ht="14.35" hidden="false" customHeight="false" outlineLevel="0" collapsed="false"/>
    <row r="1048396" customFormat="false" ht="14.35" hidden="false" customHeight="false" outlineLevel="0" collapsed="false"/>
    <row r="1048397" customFormat="false" ht="14.35" hidden="false" customHeight="false" outlineLevel="0" collapsed="false"/>
    <row r="1048398" customFormat="false" ht="14.35" hidden="false" customHeight="false" outlineLevel="0" collapsed="false"/>
    <row r="1048399" customFormat="false" ht="14.35" hidden="false" customHeight="false" outlineLevel="0" collapsed="false"/>
    <row r="1048400" customFormat="false" ht="14.35" hidden="false" customHeight="false" outlineLevel="0" collapsed="false"/>
    <row r="1048401" customFormat="false" ht="14.35" hidden="false" customHeight="false" outlineLevel="0" collapsed="false"/>
    <row r="1048402" customFormat="false" ht="14.35" hidden="false" customHeight="false" outlineLevel="0" collapsed="false"/>
    <row r="1048403" customFormat="false" ht="14.35" hidden="false" customHeight="false" outlineLevel="0" collapsed="false"/>
    <row r="1048404" customFormat="false" ht="14.35" hidden="false" customHeight="false" outlineLevel="0" collapsed="false"/>
    <row r="1048405" customFormat="false" ht="14.35" hidden="false" customHeight="false" outlineLevel="0" collapsed="false"/>
    <row r="1048406" customFormat="false" ht="14.35" hidden="false" customHeight="false" outlineLevel="0" collapsed="false"/>
    <row r="1048407" customFormat="false" ht="14.35" hidden="false" customHeight="false" outlineLevel="0" collapsed="false"/>
    <row r="1048408" customFormat="false" ht="14.35" hidden="false" customHeight="false" outlineLevel="0" collapsed="false"/>
    <row r="1048409" customFormat="false" ht="14.35" hidden="false" customHeight="false" outlineLevel="0" collapsed="false"/>
    <row r="1048410" customFormat="false" ht="14.35" hidden="false" customHeight="false" outlineLevel="0" collapsed="false"/>
    <row r="1048411" customFormat="false" ht="14.35" hidden="false" customHeight="false" outlineLevel="0" collapsed="false"/>
    <row r="1048412" customFormat="false" ht="14.35" hidden="false" customHeight="false" outlineLevel="0" collapsed="false"/>
    <row r="1048413" customFormat="false" ht="14.35" hidden="false" customHeight="false" outlineLevel="0" collapsed="false"/>
    <row r="1048414" customFormat="false" ht="14.35" hidden="false" customHeight="false" outlineLevel="0" collapsed="false"/>
    <row r="1048415" customFormat="false" ht="14.35" hidden="false" customHeight="false" outlineLevel="0" collapsed="false"/>
    <row r="1048416" customFormat="false" ht="14.35" hidden="false" customHeight="false" outlineLevel="0" collapsed="false"/>
    <row r="1048417" customFormat="false" ht="14.35" hidden="false" customHeight="false" outlineLevel="0" collapsed="false"/>
    <row r="1048418" customFormat="false" ht="14.35" hidden="false" customHeight="false" outlineLevel="0" collapsed="false"/>
    <row r="1048419" customFormat="false" ht="14.35" hidden="false" customHeight="false" outlineLevel="0" collapsed="false"/>
    <row r="1048420" customFormat="false" ht="14.35" hidden="false" customHeight="false" outlineLevel="0" collapsed="false"/>
    <row r="1048421" customFormat="false" ht="14.35" hidden="false" customHeight="false" outlineLevel="0" collapsed="false"/>
    <row r="1048422" customFormat="false" ht="14.35" hidden="false" customHeight="false" outlineLevel="0" collapsed="false"/>
    <row r="1048423" customFormat="false" ht="14.35" hidden="false" customHeight="false" outlineLevel="0" collapsed="false"/>
    <row r="1048424" customFormat="false" ht="14.35" hidden="false" customHeight="false" outlineLevel="0" collapsed="false"/>
    <row r="1048425" customFormat="false" ht="14.35" hidden="false" customHeight="false" outlineLevel="0" collapsed="false"/>
    <row r="1048426" customFormat="false" ht="14.35" hidden="false" customHeight="false" outlineLevel="0" collapsed="false"/>
    <row r="1048427" customFormat="false" ht="14.35" hidden="false" customHeight="false" outlineLevel="0" collapsed="false"/>
    <row r="1048428" customFormat="false" ht="14.35" hidden="false" customHeight="false" outlineLevel="0" collapsed="false"/>
    <row r="1048429" customFormat="false" ht="14.35" hidden="false" customHeight="false" outlineLevel="0" collapsed="false"/>
    <row r="1048430" customFormat="false" ht="14.35" hidden="false" customHeight="false" outlineLevel="0" collapsed="false"/>
    <row r="1048431" customFormat="false" ht="14.35" hidden="false" customHeight="false" outlineLevel="0" collapsed="false"/>
    <row r="1048432" customFormat="false" ht="14.35" hidden="false" customHeight="false" outlineLevel="0" collapsed="false"/>
    <row r="1048433" customFormat="false" ht="14.35" hidden="false" customHeight="false" outlineLevel="0" collapsed="false"/>
    <row r="1048434" customFormat="false" ht="14.35" hidden="false" customHeight="false" outlineLevel="0" collapsed="false"/>
    <row r="1048435" customFormat="false" ht="14.35" hidden="false" customHeight="false" outlineLevel="0" collapsed="false"/>
    <row r="1048436" customFormat="false" ht="14.35" hidden="false" customHeight="false" outlineLevel="0" collapsed="false"/>
    <row r="1048437" customFormat="false" ht="14.35" hidden="false" customHeight="false" outlineLevel="0" collapsed="false"/>
    <row r="1048438" customFormat="false" ht="14.35" hidden="false" customHeight="false" outlineLevel="0" collapsed="false"/>
    <row r="1048439" customFormat="false" ht="14.35" hidden="false" customHeight="false" outlineLevel="0" collapsed="false"/>
    <row r="1048440" customFormat="false" ht="14.35" hidden="false" customHeight="false" outlineLevel="0" collapsed="false"/>
    <row r="1048441" customFormat="false" ht="14.35" hidden="false" customHeight="false" outlineLevel="0" collapsed="false"/>
    <row r="1048442" customFormat="false" ht="14.35" hidden="false" customHeight="false" outlineLevel="0" collapsed="false"/>
    <row r="1048443" customFormat="false" ht="14.35" hidden="false" customHeight="false" outlineLevel="0" collapsed="false"/>
    <row r="1048444" customFormat="false" ht="14.35" hidden="false" customHeight="false" outlineLevel="0" collapsed="false"/>
    <row r="1048445" customFormat="false" ht="14.35" hidden="false" customHeight="false" outlineLevel="0" collapsed="false"/>
    <row r="1048446" customFormat="false" ht="14.35" hidden="false" customHeight="false" outlineLevel="0" collapsed="false"/>
    <row r="1048447" customFormat="false" ht="14.35" hidden="false" customHeight="false" outlineLevel="0" collapsed="false"/>
    <row r="1048448" customFormat="false" ht="14.35" hidden="false" customHeight="false" outlineLevel="0" collapsed="false"/>
    <row r="1048449" customFormat="false" ht="14.35" hidden="false" customHeight="false" outlineLevel="0" collapsed="false"/>
    <row r="1048450" customFormat="false" ht="14.35" hidden="false" customHeight="false" outlineLevel="0" collapsed="false"/>
    <row r="1048451" customFormat="false" ht="14.35" hidden="false" customHeight="false" outlineLevel="0" collapsed="false"/>
    <row r="1048452" customFormat="false" ht="14.35" hidden="false" customHeight="false" outlineLevel="0" collapsed="false"/>
    <row r="1048453" customFormat="false" ht="14.35" hidden="false" customHeight="false" outlineLevel="0" collapsed="false"/>
    <row r="1048454" customFormat="false" ht="14.35" hidden="false" customHeight="false" outlineLevel="0" collapsed="false"/>
    <row r="1048455" customFormat="false" ht="14.35" hidden="false" customHeight="false" outlineLevel="0" collapsed="false"/>
    <row r="1048456" customFormat="false" ht="14.35" hidden="false" customHeight="false" outlineLevel="0" collapsed="false"/>
    <row r="1048457" customFormat="false" ht="14.35" hidden="false" customHeight="false" outlineLevel="0" collapsed="false"/>
    <row r="1048458" customFormat="false" ht="14.35" hidden="false" customHeight="false" outlineLevel="0" collapsed="false"/>
    <row r="1048459" customFormat="false" ht="14.35" hidden="false" customHeight="false" outlineLevel="0" collapsed="false"/>
    <row r="1048460" customFormat="false" ht="14.35" hidden="false" customHeight="false" outlineLevel="0" collapsed="false"/>
    <row r="1048461" customFormat="false" ht="14.35" hidden="false" customHeight="false" outlineLevel="0" collapsed="false"/>
    <row r="1048462" customFormat="false" ht="14.35" hidden="false" customHeight="false" outlineLevel="0" collapsed="false"/>
    <row r="1048463" customFormat="false" ht="14.35" hidden="false" customHeight="false" outlineLevel="0" collapsed="false"/>
    <row r="1048464" customFormat="false" ht="14.35" hidden="false" customHeight="false" outlineLevel="0" collapsed="false"/>
    <row r="1048465" customFormat="false" ht="14.35" hidden="false" customHeight="false" outlineLevel="0" collapsed="false"/>
    <row r="1048466" customFormat="false" ht="14.35" hidden="false" customHeight="false" outlineLevel="0" collapsed="false"/>
    <row r="1048467" customFormat="false" ht="14.35" hidden="false" customHeight="false" outlineLevel="0" collapsed="false"/>
    <row r="1048468" customFormat="false" ht="14.35" hidden="false" customHeight="false" outlineLevel="0" collapsed="false"/>
    <row r="1048469" customFormat="false" ht="14.35" hidden="false" customHeight="false" outlineLevel="0" collapsed="false"/>
    <row r="1048470" customFormat="false" ht="14.35" hidden="false" customHeight="false" outlineLevel="0" collapsed="false"/>
    <row r="1048471" customFormat="false" ht="14.35" hidden="false" customHeight="false" outlineLevel="0" collapsed="false"/>
    <row r="1048472" customFormat="false" ht="14.35" hidden="false" customHeight="false" outlineLevel="0" collapsed="false"/>
    <row r="1048473" customFormat="false" ht="14.35" hidden="false" customHeight="false" outlineLevel="0" collapsed="false"/>
    <row r="1048474" customFormat="false" ht="14.35" hidden="false" customHeight="false" outlineLevel="0" collapsed="false"/>
    <row r="1048475" customFormat="false" ht="14.35" hidden="false" customHeight="false" outlineLevel="0" collapsed="false"/>
    <row r="1048476" customFormat="false" ht="14.35" hidden="false" customHeight="false" outlineLevel="0" collapsed="false"/>
    <row r="1048477" customFormat="false" ht="14.35" hidden="false" customHeight="false" outlineLevel="0" collapsed="false"/>
    <row r="1048478" customFormat="false" ht="14.35" hidden="false" customHeight="false" outlineLevel="0" collapsed="false"/>
    <row r="1048479" customFormat="false" ht="14.35" hidden="false" customHeight="false" outlineLevel="0" collapsed="false"/>
    <row r="1048480" customFormat="false" ht="14.35" hidden="false" customHeight="false" outlineLevel="0" collapsed="false"/>
    <row r="1048481" customFormat="false" ht="14.35" hidden="false" customHeight="false" outlineLevel="0" collapsed="false"/>
    <row r="1048482" customFormat="false" ht="14.35" hidden="false" customHeight="false" outlineLevel="0" collapsed="false"/>
    <row r="1048483" customFormat="false" ht="14.35" hidden="false" customHeight="false" outlineLevel="0" collapsed="false"/>
    <row r="1048484" customFormat="false" ht="14.35" hidden="false" customHeight="false" outlineLevel="0" collapsed="false"/>
    <row r="1048485" customFormat="false" ht="14.35" hidden="false" customHeight="false" outlineLevel="0" collapsed="false"/>
    <row r="1048486" customFormat="false" ht="14.35" hidden="false" customHeight="false" outlineLevel="0" collapsed="false"/>
    <row r="1048487" customFormat="false" ht="14.35" hidden="false" customHeight="false" outlineLevel="0" collapsed="false"/>
    <row r="1048488" customFormat="false" ht="14.35" hidden="false" customHeight="false" outlineLevel="0" collapsed="false"/>
    <row r="1048489" customFormat="false" ht="14.35" hidden="false" customHeight="false" outlineLevel="0" collapsed="false"/>
    <row r="1048490" customFormat="false" ht="14.35" hidden="false" customHeight="false" outlineLevel="0" collapsed="false"/>
    <row r="1048491" customFormat="false" ht="14.35" hidden="false" customHeight="false" outlineLevel="0" collapsed="false"/>
    <row r="1048492" customFormat="false" ht="14.35" hidden="false" customHeight="false" outlineLevel="0" collapsed="false"/>
    <row r="1048493" customFormat="false" ht="14.35" hidden="false" customHeight="false" outlineLevel="0" collapsed="false"/>
    <row r="1048494" customFormat="false" ht="14.35" hidden="false" customHeight="false" outlineLevel="0" collapsed="false"/>
    <row r="1048495" customFormat="false" ht="14.35" hidden="false" customHeight="false" outlineLevel="0" collapsed="false"/>
    <row r="1048496" customFormat="false" ht="14.35" hidden="false" customHeight="false" outlineLevel="0" collapsed="false"/>
    <row r="1048497" customFormat="false" ht="14.35" hidden="false" customHeight="false" outlineLevel="0" collapsed="false"/>
    <row r="1048498" customFormat="false" ht="14.35" hidden="false" customHeight="false" outlineLevel="0" collapsed="false"/>
    <row r="1048499" customFormat="false" ht="14.35" hidden="false" customHeight="false" outlineLevel="0" collapsed="false"/>
    <row r="1048500" customFormat="false" ht="14.35" hidden="false" customHeight="false" outlineLevel="0" collapsed="false"/>
    <row r="1048501" customFormat="false" ht="14.35" hidden="false" customHeight="false" outlineLevel="0" collapsed="false"/>
    <row r="1048502" customFormat="false" ht="14.35" hidden="false" customHeight="false" outlineLevel="0" collapsed="false"/>
    <row r="1048503" customFormat="false" ht="14.35" hidden="false" customHeight="false" outlineLevel="0" collapsed="false"/>
    <row r="1048504" customFormat="false" ht="14.35" hidden="false" customHeight="false" outlineLevel="0" collapsed="false"/>
    <row r="1048505" customFormat="false" ht="14.35" hidden="false" customHeight="false" outlineLevel="0" collapsed="false"/>
    <row r="1048506" customFormat="false" ht="14.35" hidden="false" customHeight="false" outlineLevel="0" collapsed="false"/>
    <row r="1048507" customFormat="false" ht="14.35" hidden="false" customHeight="false" outlineLevel="0" collapsed="false"/>
    <row r="1048508" customFormat="false" ht="14.35" hidden="false" customHeight="false" outlineLevel="0" collapsed="false"/>
    <row r="1048509" customFormat="false" ht="14.35" hidden="false" customHeight="false" outlineLevel="0" collapsed="false"/>
    <row r="1048510" customFormat="false" ht="14.35" hidden="false" customHeight="false" outlineLevel="0" collapsed="false"/>
    <row r="1048511" customFormat="false" ht="14.35" hidden="false" customHeight="false" outlineLevel="0" collapsed="false"/>
    <row r="1048512" customFormat="false" ht="14.35" hidden="false" customHeight="false" outlineLevel="0" collapsed="false"/>
    <row r="1048513" customFormat="false" ht="14.35" hidden="false" customHeight="false" outlineLevel="0" collapsed="false"/>
    <row r="1048514" customFormat="false" ht="14.35" hidden="false" customHeight="false" outlineLevel="0" collapsed="false"/>
    <row r="1048515" customFormat="false" ht="14.35" hidden="false" customHeight="false" outlineLevel="0" collapsed="false"/>
    <row r="1048516" customFormat="false" ht="14.35" hidden="false" customHeight="false" outlineLevel="0" collapsed="false"/>
    <row r="1048517" customFormat="false" ht="14.35" hidden="false" customHeight="false" outlineLevel="0" collapsed="false"/>
    <row r="1048518" customFormat="false" ht="14.35" hidden="false" customHeight="false" outlineLevel="0" collapsed="false"/>
    <row r="1048519" customFormat="false" ht="14.35" hidden="false" customHeight="false" outlineLevel="0" collapsed="false"/>
    <row r="1048520" customFormat="false" ht="14.35" hidden="false" customHeight="false" outlineLevel="0" collapsed="false"/>
    <row r="1048521" customFormat="false" ht="14.35" hidden="false" customHeight="false" outlineLevel="0" collapsed="false"/>
    <row r="1048522" customFormat="false" ht="14.35" hidden="false" customHeight="false" outlineLevel="0" collapsed="false"/>
    <row r="1048523" customFormat="false" ht="14.35" hidden="false" customHeight="false" outlineLevel="0" collapsed="false"/>
    <row r="1048524" customFormat="false" ht="14.35" hidden="false" customHeight="false" outlineLevel="0" collapsed="false"/>
    <row r="1048525" customFormat="false" ht="14.35" hidden="false" customHeight="false" outlineLevel="0" collapsed="false"/>
    <row r="1048526" customFormat="false" ht="14.35" hidden="false" customHeight="false" outlineLevel="0" collapsed="false"/>
    <row r="1048527" customFormat="false" ht="14.35" hidden="false" customHeight="false" outlineLevel="0" collapsed="false"/>
    <row r="1048528" customFormat="false" ht="14.35" hidden="false" customHeight="false" outlineLevel="0" collapsed="false"/>
    <row r="1048529" customFormat="false" ht="14.35" hidden="false" customHeight="false" outlineLevel="0" collapsed="false"/>
    <row r="1048530" customFormat="false" ht="14.35" hidden="false" customHeight="false" outlineLevel="0" collapsed="false"/>
    <row r="1048531" customFormat="false" ht="14.35" hidden="false" customHeight="false" outlineLevel="0" collapsed="false"/>
    <row r="1048532" customFormat="false" ht="14.35" hidden="false" customHeight="false" outlineLevel="0" collapsed="false"/>
    <row r="1048533" customFormat="false" ht="14.35" hidden="false" customHeight="false" outlineLevel="0" collapsed="false"/>
    <row r="1048534" customFormat="false" ht="14.35" hidden="false" customHeight="false" outlineLevel="0" collapsed="false"/>
    <row r="1048535" customFormat="false" ht="14.35" hidden="false" customHeight="false" outlineLevel="0" collapsed="false"/>
    <row r="1048536" customFormat="false" ht="14.35" hidden="false" customHeight="false" outlineLevel="0" collapsed="false"/>
    <row r="1048537" customFormat="false" ht="14.35" hidden="false" customHeight="false" outlineLevel="0" collapsed="false"/>
    <row r="1048538" customFormat="false" ht="14.35" hidden="false" customHeight="false" outlineLevel="0" collapsed="false"/>
    <row r="1048539" customFormat="false" ht="14.35" hidden="false" customHeight="false" outlineLevel="0" collapsed="false"/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autoFilter ref="A3:E895"/>
  <mergeCells count="9">
    <mergeCell ref="A1:E2"/>
    <mergeCell ref="A896:E896"/>
    <mergeCell ref="A897:E897"/>
    <mergeCell ref="A898:E898"/>
    <mergeCell ref="A899:E899"/>
    <mergeCell ref="A901:E901"/>
    <mergeCell ref="A902:E902"/>
    <mergeCell ref="A905:E905"/>
    <mergeCell ref="A906:E906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705</TotalTime>
  <Application>LibreOffice/24.2.4.1$Linux_X86_64 LibreOffice_project/420$Build-1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2020-05-07T16:40:21Z</dcterms:created>
  <dc:creator>User</dc:creator>
  <dc:description/>
  <dc:language>ru-RU</dc:language>
  <cp:lastModifiedBy/>
  <dcterms:modified xsi:type="dcterms:W3CDTF">2025-11-08T11:10:46Z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