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1775" tabRatio="486"/>
  </bookViews>
  <sheets>
    <sheet name="Лист1" sheetId="1" r:id="rId1"/>
  </sheets>
  <definedNames>
    <definedName name="_xlnm.Print_Area" localSheetId="0">Лист1!$B$6:$U$89</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<sst xmlns="http://schemas.openxmlformats.org/spreadsheetml/2006/main" count="1273" uniqueCount="827">
  <si>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</si>
  <si>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</si>
  <si>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</si>
  <si>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</si>
  <si>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</si>
  <si>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</si>
  <si>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Волжская межрегиональная природоохранная прокуратура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</si>
  <si>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</si>
  <si>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</si>
  <si>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</si>
  <si>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</si>
  <si>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</si>
  <si>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</si>
  <si>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</si>
  <si>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</si>
  <si>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</si>
  <si>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</si>
  <si>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</si>
  <si>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</si>
  <si>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</si>
  <si>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</si>
  <si>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</si>
  <si>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</si>
  <si>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</si>
  <si>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</si>
  <si>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</si>
  <si>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</si>
  <si>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</si>
  <si>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</si>
  <si>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</si>
  <si>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</si>
  <si>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</si>
  <si>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</si>
  <si>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</si>
  <si>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</si>
  <si>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</si>
  <si>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</si>
  <si>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</si>
  <si>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</si>
  <si>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</si>
  <si>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</si>
  <si>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</si>
  <si>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</si>
  <si>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</si>
  <si>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</si>
  <si>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</si>
  <si>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</si>
  <si>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</si>
  <si>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</si>
  <si>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</si>
  <si>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</si>
  <si>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</si>
  <si>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</si>
  <si>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</si>
  <si>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</si>
  <si>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</si>
  <si>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</si>
  <si>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</si>
  <si>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2021023953</t>
  </si>
  <si>
    <t>Межрегиональное управление Федеральной службы по надзору в сфере природопользования по Ивановской и Владимирской областям</t>
  </si>
  <si>
    <t>2021</t>
  </si>
  <si>
    <t>20200911-2236-2062-8306-000000383432</t>
  </si>
  <si>
    <t>Федеральный государственный экологический надзор.</t>
  </si>
  <si>
    <t>50</t>
  </si>
  <si>
    <t>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п.18 Положение   федеральном государственном экологическом надзоре (утв. постановлением Правительства РФ от 8 мая 2014 г. N 426)</t>
  </si>
  <si>
    <t>02.12.2011</t>
  </si>
  <si>
    <t>19.09.2016</t>
  </si>
  <si>
    <t>3702661600</t>
  </si>
  <si>
    <t>1113702036315</t>
  </si>
  <si>
    <t>ОБЩЕСТВО С ОГРАНИЧЕННОЙ ОТВЕТСТВЕННОСТЬЮ "РЕГИОНИНФРАСИСТЕМА-ИВАНОВО"</t>
  </si>
  <si>
    <t>Выездная</t>
  </si>
  <si>
    <t>155800,Ивановская область, г. Кинешма, ул. Баха, д. 20</t>
  </si>
  <si>
    <t>20200911-2236-2134-8734-000000383432</t>
  </si>
  <si>
    <t>155800, Ивановская область, г. Кинешма, ул. Баха, д. 20</t>
  </si>
  <si>
    <t>20200911-2236-2135-1324-000000383432</t>
  </si>
  <si>
    <t>153000, Ивановская область, город Иваново, улица Бубнова, дом 40а, офис 705</t>
  </si>
  <si>
    <t>20200911-2236-2135-3808-000000383432</t>
  </si>
  <si>
    <t>20200911-2236-2063-0807-000000383432</t>
  </si>
  <si>
    <t>372105013648</t>
  </si>
  <si>
    <t>05.07.2016</t>
  </si>
  <si>
    <t>7751023935</t>
  </si>
  <si>
    <t>1167746628312</t>
  </si>
  <si>
    <t>ОБЩЕСТВО С ОГРАНИЧЕННОЙ ОТВЕТСТВЕННОСТЬЮ "ВНК"</t>
  </si>
  <si>
    <t>155509, Ивановская область, Фурмановский район, д. Ботеево</t>
  </si>
  <si>
    <t>20200911-2236-2135-6604-000000383432</t>
  </si>
  <si>
    <t>20200911-2236-2135-9088-000000383432</t>
  </si>
  <si>
    <t>155523, Ивановская область, Фурмановский район, г. Фурманов, ул. Тимирязева, д.31</t>
  </si>
  <si>
    <t>20200911-2236-2136-3247-000000383432</t>
  </si>
  <si>
    <t>20200911-2236-2063-1351-000000383432</t>
  </si>
  <si>
    <t>372105013649</t>
  </si>
  <si>
    <t>01.09.2021</t>
  </si>
  <si>
    <t>16.10.2012</t>
  </si>
  <si>
    <t>3703046580</t>
  </si>
  <si>
    <t>1123703001510</t>
  </si>
  <si>
    <t>ОБЩЕСТВО С ОГРАНИЧЕННОЙ ОТВЕТСТВЕННОСТЬЮ "ЗАВОЛЖСКИЙ ХИМИЧЕСКИЙ ЗАВОД ОРГАНИЧЕСКОГО СИНТЕЗА"</t>
  </si>
  <si>
    <t>155410, Ивановская область, Заволжский район, г.Заволжск, ул.Заводская, 1</t>
  </si>
  <si>
    <t>20200911-2236-2136-6043-000000383432</t>
  </si>
  <si>
    <t>20200911-2236-2136-8647-000000383432</t>
  </si>
  <si>
    <t>155410, Ивановская область, Заволжский район, город Заволжск, Заводская улица, 1</t>
  </si>
  <si>
    <t>20200911-2236-2137-1045-000000383432</t>
  </si>
  <si>
    <t>20200911-2236-2063-1874-000000383432</t>
  </si>
  <si>
    <t>372105013650</t>
  </si>
  <si>
    <t>155410,Ивановская область, Заволжский район, г.Заволжск, ул.Заводская, 1</t>
  </si>
  <si>
    <t>20200911-2236-2137-3883-000000383432</t>
  </si>
  <si>
    <t>20200911-2236-2137-6289-000000383432</t>
  </si>
  <si>
    <t>20200911-2236-2138-1399-000000383432</t>
  </si>
  <si>
    <t>20200911-2236-2063-2368-000000383432</t>
  </si>
  <si>
    <t>372105013651</t>
  </si>
  <si>
    <t>20</t>
  </si>
  <si>
    <t>04.08.2017</t>
  </si>
  <si>
    <t>3701050206</t>
  </si>
  <si>
    <t>1173702017170</t>
  </si>
  <si>
    <t>ОБЩЕСТВО С ОГРАНИЧЕННОЙ ОТВЕТСТВЕННОСТЬЮ  "Фабрика "Красный Октябрь"</t>
  </si>
  <si>
    <t>155315, Ивановская область, Вичугский район, п.Каменка, ул. 25 Октября, д. 82-Д, 82-Г, 82-Е</t>
  </si>
  <si>
    <t>20200911-2236-2140-2151-000000383432</t>
  </si>
  <si>
    <t>20200911-2236-2140-4707-000000383432</t>
  </si>
  <si>
    <t>155315, Ивановская область, Вичугский район, п.Каменка, ул. 25 Октября, д. 82-Д, литер В</t>
  </si>
  <si>
    <t>20200911-2236-2140-7075-000000383432</t>
  </si>
  <si>
    <t>20200911-2236-2063-3895-000000383432</t>
  </si>
  <si>
    <t>372105013654</t>
  </si>
  <si>
    <t>155315, Ивановская область, Вичугский район, 0,1 км северо-восточнее д.Семигорье</t>
  </si>
  <si>
    <t>20200911-2236-2141-0085-000000383432</t>
  </si>
  <si>
    <t>20200911-2236-2141-2546-000000383432</t>
  </si>
  <si>
    <t>20200911-2236-2141-4948-000000383432</t>
  </si>
  <si>
    <t>20200911-2236-2063-4388-000000383432</t>
  </si>
  <si>
    <t>372105013655</t>
  </si>
  <si>
    <t>04.08.2011</t>
  </si>
  <si>
    <t>3702652877</t>
  </si>
  <si>
    <t>1113702018473</t>
  </si>
  <si>
    <t>ОБЩЕСТВО С ОГРАНИЧЕННОЙ ОТВЕТСТВЕННОСТЬЮ "ЧИСТОЕ ПОЛЕ-ИВАНОВО"</t>
  </si>
  <si>
    <t>153512, Ивановская область, Ивановский район в районе ул.Станкостроителей, в 0,8 км юго-западнее окружной дороги</t>
  </si>
  <si>
    <t>20200911-2236-2141-8764-000000383432</t>
  </si>
  <si>
    <t>20200911-2236-2142-2812-000000383432</t>
  </si>
  <si>
    <t>153000, Ивановская область, город Иваново, Минская улица, дом 120б</t>
  </si>
  <si>
    <t>20200911-2236-2142-5241-000000383432</t>
  </si>
  <si>
    <t>20200911-2236-2063-4899-000000383432</t>
  </si>
  <si>
    <t>372105013656</t>
  </si>
  <si>
    <t>01.11.2021</t>
  </si>
  <si>
    <t>26.09.2002</t>
  </si>
  <si>
    <t>14.04.2016</t>
  </si>
  <si>
    <t>3731001968</t>
  </si>
  <si>
    <t>1023700536815</t>
  </si>
  <si>
    <t>АКЦИОНЕРНОЕ ОБЩЕСТВО "ИВХИМПРОМ"</t>
  </si>
  <si>
    <t>153012,Ивановская область, г.Иваново, ул.Кузнецова, 116</t>
  </si>
  <si>
    <t>20200911-2236-2142-8113-000000383432</t>
  </si>
  <si>
    <t>153012, Ивановская область, г.Иваново, ул.Кузнецова, 116</t>
  </si>
  <si>
    <t>20200911-2236-2143-0951-000000383432</t>
  </si>
  <si>
    <t>153021, Ивановская область, город Иваново, улица Кузнецова, 116</t>
  </si>
  <si>
    <t>20200911-2236-2143-4878-000000383432</t>
  </si>
  <si>
    <t>20200911-2236-2063-5466-000000383432</t>
  </si>
  <si>
    <t>372105013657</t>
  </si>
  <si>
    <t>01.04.2021</t>
  </si>
  <si>
    <t>Лицензионный контроль</t>
  </si>
  <si>
    <t>п. 1 ч. 9 ст. 19 Федерального закона от 04.05.2011 № 99-ФЗ "О лицензировании отдельных видов деятельности". Дата выдачи лицензии: 04.12.2017</t>
  </si>
  <si>
    <t>20200911-2236-2144-0758-000000383432</t>
  </si>
  <si>
    <t>20200911-2236-2144-3628-000000383432</t>
  </si>
  <si>
    <t>20200911-2236-2063-5917-000000383432</t>
  </si>
  <si>
    <t>372105013658</t>
  </si>
  <si>
    <t>03.02.2017</t>
  </si>
  <si>
    <t>3704009534</t>
  </si>
  <si>
    <t>1173702002077</t>
  </si>
  <si>
    <t>ОБЩЕСТВО С ОГРАНИЧЕННОЙ ОТВЕТСТВЕННОСТЬЮ  "Жилищно-коммунальный сервис"</t>
  </si>
  <si>
    <t>155040, Ивановская область, г. Тейково, ул. Западная, д. 13 а, в 0.7 км юго-западнее от юго-западной окраины г.о. Тейково</t>
  </si>
  <si>
    <t>20200911-2236-2144-6891-000000383432</t>
  </si>
  <si>
    <t>20200911-2236-2144-9380-000000383432</t>
  </si>
  <si>
    <t>155047, Ивановская область, Тейковский район, город Тейково, ул.  Першинская, д.21</t>
  </si>
  <si>
    <t>20200911-2236-2145-1743-000000383432</t>
  </si>
  <si>
    <t>20200911-2236-2063-6488-000000383432</t>
  </si>
  <si>
    <t>372105013659</t>
  </si>
  <si>
    <t>04.11.2002</t>
  </si>
  <si>
    <t>22.06.2015</t>
  </si>
  <si>
    <t>3713003497</t>
  </si>
  <si>
    <t>1023701591715</t>
  </si>
  <si>
    <t>ФЕДЕРАЛЬНОЕ ГОСУДАРСТВЕННОЕ БЮДЖЕТНОЕ УЧРЕЖДЕНИЕ ЗДРАВООХРАНЕНИЯ "МЕДИЦИНСКИЙ ЦЕНТР "РЕШМА" ФЕДЕРАЛЬНОГО МЕДИКО-БИОЛОГИЧЕСКОГО АГЕНТСТВА"</t>
  </si>
  <si>
    <t>155841, Ивановская область, Кинешемский район, п/о Решма - 1</t>
  </si>
  <si>
    <t>20200911-2236-2145-7646-000000383432</t>
  </si>
  <si>
    <t>20200911-2236-2146-0670-000000383432</t>
  </si>
  <si>
    <t>155841, Ивановская область, Кинешемский район, территория Мц Решма, дом 1</t>
  </si>
  <si>
    <t>20200911-2236-2146-3382-000000383432</t>
  </si>
  <si>
    <t>20200911-2236-2063-7096-000000383432</t>
  </si>
  <si>
    <t>372105013660</t>
  </si>
  <si>
    <t>17.12.2007</t>
  </si>
  <si>
    <t>01.08.2016</t>
  </si>
  <si>
    <t>3701043008</t>
  </si>
  <si>
    <t>1073701001131</t>
  </si>
  <si>
    <t>МУНИЦИПАЛЬНОЕ УНИТАРНОЕ ПРЕДПРИЯТИЕ "САХ И БЛАГОУСТРОЙСТВО Г.ВИЧУГА, ИВАНОВСКОЙ ОБЛАСТИ"</t>
  </si>
  <si>
    <t>155335, Ивановской область, Вичугский район, в 0,65 км по направлению на запад от ориентира д.Федяево</t>
  </si>
  <si>
    <t>20200911-2236-2146-6364-000000383432</t>
  </si>
  <si>
    <t>20200911-2236-2146-8840-000000383432</t>
  </si>
  <si>
    <t>155332, Ивановская область, Вичугский район, город Вичуга, улица Урицкого, 117</t>
  </si>
  <si>
    <t>20200911-2236-2147-1271-000000383432</t>
  </si>
  <si>
    <t>20200911-2236-2063-7620-000000383432</t>
  </si>
  <si>
    <t>372105013661</t>
  </si>
  <si>
    <t>п. 1 ч. 9 ст. 19 Федерального закона от 04.05.2011 № 99-ФЗ "О лицензировании отдельных видов деятельности". Дата выдачи лицензии: 09.12.2015</t>
  </si>
  <si>
    <t>20200911-2236-2147-6778-000000383432</t>
  </si>
  <si>
    <t>20200911-2236-2147-9828-000000383432</t>
  </si>
  <si>
    <t>20200911-2236-2063-8106-000000383432</t>
  </si>
  <si>
    <t>372105013662</t>
  </si>
  <si>
    <t>17.10.2008</t>
  </si>
  <si>
    <t>3706015727</t>
  </si>
  <si>
    <t>1083706001301</t>
  </si>
  <si>
    <t>ОБЩЕСТВО С ОГРАНИЧЕННОЙ ОТВЕТСТВЕННОСТЬЮ "ЧИСТОЕ ПОЛЕ"</t>
  </si>
  <si>
    <t>155150, Ивановская область, Комсомольский район, г.Комсомольск, за территорией РЭС</t>
  </si>
  <si>
    <t>20200911-2236-2148-3446-000000383432</t>
  </si>
  <si>
    <t>20200911-2236-2148-5906-000000383432</t>
  </si>
  <si>
    <t>155900, Ивановская область, Шуйский район, город Шуя, Зинаиды Касаткиной улица, дом 28/2</t>
  </si>
  <si>
    <t>20200911-2236-2148-8605-000000383432</t>
  </si>
  <si>
    <t>20200911-2236-2063-8631-000000383432</t>
  </si>
  <si>
    <t>372105013663</t>
  </si>
  <si>
    <t>155800, Ивановская область, г.Кинешма, ул.Спортивная</t>
  </si>
  <si>
    <t>20200911-2236-2149-3020-000000383432</t>
  </si>
  <si>
    <t>20200911-2236-2149-5442-000000383432</t>
  </si>
  <si>
    <t>20200911-2236-2149-7799-000000383432</t>
  </si>
  <si>
    <t>20200911-2236-2063-9121-000000383432</t>
  </si>
  <si>
    <t>372105013664</t>
  </si>
  <si>
    <t>20.08.2002</t>
  </si>
  <si>
    <t>29.04.2016</t>
  </si>
  <si>
    <t>3706008060</t>
  </si>
  <si>
    <t>1023701390514</t>
  </si>
  <si>
    <t>ОТКРЫТОЕ АКЦИОНЕРНОЕ ОБЩЕСТВО ХЛОПЧАТОБУМАЖНЫЙ КОМБИНАТ "ШУЙСКИЕ СИТЦЫ"</t>
  </si>
  <si>
    <t>155901,         Ивановская область, г.Шуя, ул.1-я Московская, 19</t>
  </si>
  <si>
    <t>20200911-2236-2150-0663-000000383432</t>
  </si>
  <si>
    <t>155901,       Ивановская область, г.Шуя, ул.1-я Московская, 19</t>
  </si>
  <si>
    <t>20200911-2236-2150-3287-000000383432</t>
  </si>
  <si>
    <t>155901, Ивановская область, Шуйский район, город Шуя, Московская 1-я улица, 19</t>
  </si>
  <si>
    <t>20200911-2236-2150-7703-000000383432</t>
  </si>
  <si>
    <t>20200911-2236-2063-9670-000000383432</t>
  </si>
  <si>
    <t>372105013665</t>
  </si>
  <si>
    <t>01.07.2021</t>
  </si>
  <si>
    <t>01.02.2012</t>
  </si>
  <si>
    <t>7715901415</t>
  </si>
  <si>
    <t>1127746052796</t>
  </si>
  <si>
    <t>ОБЩЕСТВО С ОГРАНИЧЕННОЙ ОТВЕТСТВЕННОСТЬЮ "ПЛЕС МЕНЕДЖМЕНТ"</t>
  </si>
  <si>
    <t>155566, Ивановская область, Приволжский район, деревня Шаляпино, дом 12</t>
  </si>
  <si>
    <t>20200911-2236-2151-0531-000000383432</t>
  </si>
  <si>
    <t>20200911-2236-2151-2902-000000383432</t>
  </si>
  <si>
    <t>20200911-2236-2151-5344-000000383432</t>
  </si>
  <si>
    <t>20200911-2236-2064-0162-000000383432</t>
  </si>
  <si>
    <t>372105013666</t>
  </si>
  <si>
    <t>п. 1 ч. 9 ст. 19 Федерального закона от 04.05.2011 № 99-ФЗ "О лицензировании отдельных видов деятельности". Дата выдачи лицензии: 24.06.2016</t>
  </si>
  <si>
    <t>26.07.2011</t>
  </si>
  <si>
    <t>3704005843</t>
  </si>
  <si>
    <t>1113704000585</t>
  </si>
  <si>
    <t>ОБЩЕСТВО С ОГРАНИЧЕННОЙ ОТВЕТСТВЕННОСТЬЮ "РЕГИОНАЛЬНЫЙ ОПЕРАТОР ПО ОБРАЩЕНИЮ С ТВЕРДЫМИ КОММУНАЛЬНЫМИ ОТХОДАМИ"</t>
  </si>
  <si>
    <t>153000, Ивановская область, город Иваново, улица Сакко, дом 41</t>
  </si>
  <si>
    <t>20200911-2236-2151-7995-000000383432</t>
  </si>
  <si>
    <t>20200911-2236-2152-0664-000000383432</t>
  </si>
  <si>
    <t>20200911-2236-2064-0614-000000383432</t>
  </si>
  <si>
    <t>372105013667</t>
  </si>
  <si>
    <t>22.01.2003</t>
  </si>
  <si>
    <t>29.06.2018</t>
  </si>
  <si>
    <t>3730012526</t>
  </si>
  <si>
    <t>1033700055476</t>
  </si>
  <si>
    <t>Муниципальное унитарное предприятие "Специализированная автобаза жилищного хозяйства города Иванова"</t>
  </si>
  <si>
    <t>Ивановская область, Северо-восточная часть Тейковского района, в 4 км западнее д. Михалево, в 2 км к югу от д. Беркино, в 6 км от автодороги Иваново-Писцово, в 29 км от г. Иваново</t>
  </si>
  <si>
    <t>20200911-2236-2152-3881-000000383432</t>
  </si>
  <si>
    <t>20200911-2236-2152-6332-000000383432</t>
  </si>
  <si>
    <t>153015, Ивановская область, город Иваново, улица Генерала Белова, дом 110</t>
  </si>
  <si>
    <t>20200911-2236-2152-8773-000000383432</t>
  </si>
  <si>
    <t>20200911-2236-2064-1166-000000383432</t>
  </si>
  <si>
    <t>372105013668</t>
  </si>
  <si>
    <t>27.12.2010</t>
  </si>
  <si>
    <t>26.09.2018</t>
  </si>
  <si>
    <t>3704570612</t>
  </si>
  <si>
    <t>1103704000872</t>
  </si>
  <si>
    <t>ОБЩЕСТВО С ОГРАНИЧЕННОЙ ОТВЕТСТВЕННОСТЬЮ "АНТУРИУМ"</t>
  </si>
  <si>
    <t>155045, Ивановская обл., Тейковский р-н, г.Тейково, ул.Запольная, 8а</t>
  </si>
  <si>
    <t>20200911-2236-2153-1713-000000383432</t>
  </si>
  <si>
    <t>20200911-2236-2153-4206-000000383432</t>
  </si>
  <si>
    <t>155048, Ивановская область, Тейковский район, город Тейково, Сергеевская улица, 10</t>
  </si>
  <si>
    <t>20200911-2236-2153-9804-000000383432</t>
  </si>
  <si>
    <t>20200911-2236-2064-2105-000000383432</t>
  </si>
  <si>
    <t>372105013669</t>
  </si>
  <si>
    <t>19.07.2017</t>
  </si>
  <si>
    <t>3717000056</t>
  </si>
  <si>
    <t>1023701829942</t>
  </si>
  <si>
    <t>ОБЩЕСТВО С ОГРАНИЧЕННОЙ ОТВЕТСТВЕННОСТЬЮ "МАЙДАКОВСКИЙ ЗАВОД"</t>
  </si>
  <si>
    <t>155623, Ивановская обл., Палехский р-н, с.Майдаково, ул.Центральная, 1-Б</t>
  </si>
  <si>
    <t>20200911-2236-2154-3025-000000383432</t>
  </si>
  <si>
    <t>20200911-2236-2154-5779-000000383432</t>
  </si>
  <si>
    <t>155623, Ивановская область, Палехский район, село Майдаково, Центральная улица, 1-б</t>
  </si>
  <si>
    <t>20200911-2236-2154-8459-000000383432</t>
  </si>
  <si>
    <t>20200911-2236-2064-2670-000000383432</t>
  </si>
  <si>
    <t>372105013670</t>
  </si>
  <si>
    <t>25.05.2018</t>
  </si>
  <si>
    <t>3703021585</t>
  </si>
  <si>
    <t>1183702010250</t>
  </si>
  <si>
    <t>ОБЩЕСТВО С ОГРАНИЧЕННОЙ ОТВЕТСТВЕННОСТЬЮ "УПРАВЛЯЮЩАЯ КОМПАНИЯ ИНДУСТРИАЛЬНОГО ПАРКА "РОДНИКИ"</t>
  </si>
  <si>
    <t>155250, Ивановская обл., Родниковский р-н, г.Родники, пер.Кулешевский</t>
  </si>
  <si>
    <t>20200911-2236-2155-1288-000000383432</t>
  </si>
  <si>
    <t>20200911-2236-2155-3710-000000383432</t>
  </si>
  <si>
    <t>155250, Ивановская область, Родниковский район, город Родники, Советская улица, дом 20</t>
  </si>
  <si>
    <t>20200911-2236-2155-6075-000000383432</t>
  </si>
  <si>
    <t>20200911-2236-2064-3204-000000383432</t>
  </si>
  <si>
    <t>372105013671</t>
  </si>
  <si>
    <t>10.12.2015</t>
  </si>
  <si>
    <t>7718289230</t>
  </si>
  <si>
    <t>5157746159830</t>
  </si>
  <si>
    <t>ОБЩЕСТВО С ОГРАНИЧЕННОЙ ОТВЕТСТВЕННОСТЬЮ "ПРОДМИТ"</t>
  </si>
  <si>
    <t>Ивановская область, Ивановский р-н, село Подвязновский, 27</t>
  </si>
  <si>
    <t>20200911-2236-2156-0793-000000383432</t>
  </si>
  <si>
    <t>20200911-2236-2156-3545-000000383432</t>
  </si>
  <si>
    <t>107370, город Москва, Открытое шоссе, дом 13 строение 1, комната 16</t>
  </si>
  <si>
    <t>20200911-2236-2156-6038-000000383432</t>
  </si>
  <si>
    <t>20200911-2236-2064-3708-000000383432</t>
  </si>
  <si>
    <t>372105013672</t>
  </si>
  <si>
    <t>01.10.2021</t>
  </si>
  <si>
    <t>23.12.2011</t>
  </si>
  <si>
    <t>06.04.2016</t>
  </si>
  <si>
    <t>3720006001</t>
  </si>
  <si>
    <t>1113720000294</t>
  </si>
  <si>
    <t>МУНИЦИПАЛЬНОЕ УНИТАРНОЕ ПРЕДПРИЯТИЕ АДМИНИСТРАЦИИ ПУЧЕЖСКОГО ГОРОДСКОГО ПОСЕЛЕНИЯ ИВАНОВСКОЙ ОБЛАСТИ "ПУЧЕЖСКАЯ СЕТЕВАЯ КОМПАНИЯ"</t>
  </si>
  <si>
    <t>155360, Ивановская область, г. Пучеж, ул. Маяковского, д. 1А</t>
  </si>
  <si>
    <t>20200911-2236-2157-8682-000000383432</t>
  </si>
  <si>
    <t>20200911-2236-2158-1373-000000383432</t>
  </si>
  <si>
    <t>155360, Ивановская область, Пучежский район, город Пучеж, улица Грибоедова, 5</t>
  </si>
  <si>
    <t>20200911-2236-2158-3987-000000383432</t>
  </si>
  <si>
    <t>20200911-2236-2064-4847-000000383432</t>
  </si>
  <si>
    <t>372105013674</t>
  </si>
  <si>
    <t>155362, Ивановская область, г. Пучеж, ул. Калинина, д. 2</t>
  </si>
  <si>
    <t>20200911-2236-2158-7036-000000383432</t>
  </si>
  <si>
    <t>20200911-2236-2158-9899-000000383432</t>
  </si>
  <si>
    <t>20200911-2236-2159-2388-000000383432</t>
  </si>
  <si>
    <t>20200911-2236-2064-5371-000000383432</t>
  </si>
  <si>
    <t>372105013675</t>
  </si>
  <si>
    <t>27.09.2002</t>
  </si>
  <si>
    <t>29.06.2016</t>
  </si>
  <si>
    <t>3719000541</t>
  </si>
  <si>
    <t>1023701711131</t>
  </si>
  <si>
    <t>МУНИЦИПАЛЬНОЕ УНИТАРНОЕ ПРЕДПРИЯТИЕ ПРИВОЛЖСКОГО МУНИЦИПАЛЬНОГО РАЙОНА "ПРИВОЛЖСКОЕ МНОГООТРАСЛЕВОЕ ПРОИЗВОДСТВЕННОЕ ОБЪЕДИНЕНИЕ ЖИЛИЩНО-КОММУНАЛЬНОГО ХОЗЯЙСТВА"</t>
  </si>
  <si>
    <t>155553, Ивановской область, Приволжский район, в 500 м севернее д. Васькин Поток</t>
  </si>
  <si>
    <t>20200911-2236-2159-5705-000000383432</t>
  </si>
  <si>
    <t>20200911-2236-2159-9168-000000383432</t>
  </si>
  <si>
    <t>155550, ИВАНОВСКАЯ ОБЛАСТЬ, РАЙОН ПРИВОЛЖСКИЙ, ГОРОД ПРИВОЛЖСК, УЛИЦА РЕВОЛЮЦИОННАЯ, 20А,</t>
  </si>
  <si>
    <t>20200911-2236-2160-1605-000000383432</t>
  </si>
  <si>
    <t>20200911-2236-2064-5907-000000383432</t>
  </si>
  <si>
    <t>372105013676</t>
  </si>
  <si>
    <t>03.08.2011</t>
  </si>
  <si>
    <t>14.11.2016</t>
  </si>
  <si>
    <t>3701047122</t>
  </si>
  <si>
    <t>1113701000610</t>
  </si>
  <si>
    <t>МУНИЦИПАЛЬНОЕ КАЗЕННОЕ ПРЕДПРИЯТИЕ МУНИЦИПАЛЬНОГО ОБРАЗОВАНИЯ "РОДНИКОВСКОЕ ГОРОДСКОЕ ПОСЕЛЕНИЕ РОДНИКОВСКОГО МУНИЦИПАЛЬНОГО РАЙОНА ИВАНОВСКОЙ ОБЛАСТИ" "СПЕЦТЕХСТРОЙ"</t>
  </si>
  <si>
    <t>155250, Ивановская область, Родниковский район, 2 км к юго-востоку от д. Борщво</t>
  </si>
  <si>
    <t>20200911-2236-2160-4704-000000383432</t>
  </si>
  <si>
    <t>20200911-2236-2160-7172-000000383432</t>
  </si>
  <si>
    <t>155250, ОБЛАСТЬ ИВАНОВСКАЯ, РАЙОН РОДНИКОВСКИЙ, ГОРОД РОДНИКИ, УЛИЦА СОВЕТСКАЯ, ДОМ 11, ОФИС 1</t>
  </si>
  <si>
    <t>20200911-2236-2160-9602-000000383432</t>
  </si>
  <si>
    <t>20200911-2236-2064-6438-000000383432</t>
  </si>
  <si>
    <t>372105013677</t>
  </si>
  <si>
    <t>12.01.2009</t>
  </si>
  <si>
    <t>3704562555</t>
  </si>
  <si>
    <t>1093704000015</t>
  </si>
  <si>
    <t>АКЦИОНЕРНОЕ ОБЩЕСТВО "РЕСУРСОСНАБЖАЮЩАЯ ОРГАНИЗАЦИЯ"</t>
  </si>
  <si>
    <t>155020, Ивановская область, Гаврилово - Посадский район, севернее с. Петрово-Городище</t>
  </si>
  <si>
    <t>20200911-2236-2163-9613-000000383432</t>
  </si>
  <si>
    <t>20200911-2236-2164-3051-000000383432</t>
  </si>
  <si>
    <t>155000, ОБЛАСТЬ ИВАНОВСКАЯ, РАЙОН ГАВРИЛОВО-ПОСАДСКИЙ, ГОРОД ГАВРИЛОВ ПОСАД, УЛИЦА ЛИЗЫ БОЛОТИНОЙ, 28</t>
  </si>
  <si>
    <t>20200911-2236-2164-5497-000000383432</t>
  </si>
  <si>
    <t>20200911-2236-2064-8433-000000383432</t>
  </si>
  <si>
    <t>372105013681</t>
  </si>
  <si>
    <t>п. 1 ч. 9 ст. 19 Федерального закона от 04.05.2011 № 99-ФЗ "О лицензировании отдельных видов деятельности".   Дата выдачи лицензии: 05.05.2016 года</t>
  </si>
  <si>
    <t>17.03.2003</t>
  </si>
  <si>
    <t>3730003970</t>
  </si>
  <si>
    <t>1033700080886</t>
  </si>
  <si>
    <t>ФЕДЕРАЛЬНОЕ ГОСУДАРСТВЕННОЕ УНИТАРНОЕ ПРЕДПРИЯТИЕ "ИВАНОВСКИЙ НАУЧНО-ИССЛЕДОВАТЕЛЬСКИЙ ИНСТИТУТ ПЛЕНОЧНЫХ МАТЕРИАЛОВ И ИСКУССТВЕННОЙ КОЖИ ТЕХНИЧЕСКОГО НАЗНАЧЕНИЯ ФЕДЕРАЛЬНОЙ СЛУЖБЫ БЕЗОПАСНОСТИ РОССИЙСКОЙ ФЕДЕРАЦИИ"</t>
  </si>
  <si>
    <t>153020, г. Иваново, ул. 12-я Сосневская, д.5153020, г. Иваново, ул. 12-я Сосневская, д.3, д.5</t>
  </si>
  <si>
    <t>20200911-2236-2164-8226-000000383432</t>
  </si>
  <si>
    <t>153020, ИВАНОВСКАЯ ОБЛАСТЬ, ГОРОД ИВАНОВО, УЛИЦА 12-Я СОСНЕВСКАЯ, 5,</t>
  </si>
  <si>
    <t>20200911-2236-2165-0482-000000383432</t>
  </si>
  <si>
    <t>20200911-2236-2064-8889-000000383432</t>
  </si>
  <si>
    <t>372105013682</t>
  </si>
  <si>
    <t>п. 1 ч. 9 ст. 19 Федерального закона от 04.05.2011 № 99-ФЗ "О лицензировании отдельных видов деятельности".   Дата выдачи лицензии: 22.05.2017 года</t>
  </si>
  <si>
    <t>30.01.2003</t>
  </si>
  <si>
    <t>3731036992</t>
  </si>
  <si>
    <t>1033700058721</t>
  </si>
  <si>
    <t>ОБЩЕСТВО С ОГРАНИЧЕННОЙ ОТВЕТСТВЕННОСТЬЮ "МЕТЭКС"</t>
  </si>
  <si>
    <t>г. Иваново, ул. Станкостроителей, д.7 Аг. Иваново, ул. Кохомское шоссе, д.1 АИвановская область, г. Шуя, ул. Фабричная, д.10Ивановская область, г. Кинешма, ул. Боровая, д.1Ивановская область, г. Фурманов, ул. Яковлевская, д.22153051, г. Иваново, ул. Кохомское шоссе, д.1 А</t>
  </si>
  <si>
    <t>20200911-2236-2165-3440-000000383432</t>
  </si>
  <si>
    <t>153051, ИВАНОВСКАЯ ОБЛАСТЬ, ГОРОД ИВАНОВО, ШОССЕ КОХОМСКОЕ, ДОМ 1А</t>
  </si>
  <si>
    <t>20200911-2236-2165-7255-000000383432</t>
  </si>
  <si>
    <t>20200911-2236-2064-9345-000000383432</t>
  </si>
  <si>
    <t>372105013683</t>
  </si>
  <si>
    <t>п. 1 ч. 9 ст. 19 Федерального закона от 04.05.2011 № 99-ФЗ "О лицензировании отдельных видов деятельности".   Дата выдачи лицензии: 02.08.2016 года</t>
  </si>
  <si>
    <t>24.12.2002</t>
  </si>
  <si>
    <t>3703000592</t>
  </si>
  <si>
    <t>1023701275620</t>
  </si>
  <si>
    <t>ЗАКРЫТОЕ АКЦИОНЕРНОЕ ОБЩЕСТВО "ЭЛЕКТРОКОНТАКТ"</t>
  </si>
  <si>
    <t>155805, Ивановская область, город Кинешма, Вичугская улица, 150</t>
  </si>
  <si>
    <t>20200911-2236-2165-9987-000000383432</t>
  </si>
  <si>
    <t>20200911-2236-2166-2323-000000383432</t>
  </si>
  <si>
    <t>20200911-2236-2064-9799-000000383432</t>
  </si>
  <si>
    <t>372105013684</t>
  </si>
  <si>
    <t>Центральное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Ивановской области</t>
  </si>
  <si>
    <t>02.08.2021</t>
  </si>
  <si>
    <t>24.02.2021</t>
  </si>
  <si>
    <t>Государственная инспекция труда в Ивановской области</t>
  </si>
  <si>
    <t>Государственная инспекция труда в Ивановской области; Центральное управление Федеральной службы по экологическому, технологическому и атомному надзору</t>
  </si>
  <si>
    <t>15.03.2021</t>
  </si>
  <si>
    <t>Государственная инспекция труда в Ивановской области; Управление Федеральной службы по надзору в сфере защиты прав потребителей и благополучия человека по Ивановской области</t>
  </si>
  <si>
    <t>14.07.2021</t>
  </si>
  <si>
    <t>25.01.2021</t>
  </si>
  <si>
    <t>Управление Федеральной службы по надзору в сфере защиты прав потребителей и благополучия человека по Ивановской области</t>
  </si>
  <si>
    <t>Управление Федеральной службы по надзору в сфере защиты прав потребителей и благополучия человека по Ивановской области; Центральное управление Федеральной службы по экологическому, технологическому и атомному надзору</t>
  </si>
  <si>
    <t>01.06.2021</t>
  </si>
  <si>
    <t>Восточное Межрегиональное управление государственного автодорожного надзора Федеральной службы по надзору в сфере транспорта Центральное управление Федеральной службы по экологическому, технологическому и атомному надзору</t>
  </si>
  <si>
    <t>02.02.2021</t>
  </si>
  <si>
    <t>12.04.2021</t>
  </si>
  <si>
    <t>08.11.2021</t>
  </si>
  <si>
    <t>Главное управление МЧС России по Ивановской области</t>
  </si>
  <si>
    <t>12.05.2021</t>
  </si>
  <si>
    <t>Государственная инспекция труда в Ивановской области; 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г. Санкт-Петербургу; Комитет Ивановской области по труду, содействию занятости населения и трудовой миграции; Центральное управление Федеральной службы по экологическому, технологическому и атомному надзору; Восточное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</si>
  <si>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государственной регистрации, кадастра и картографии по Ивановской области</t>
  </si>
  <si>
    <t>24.05.2021</t>
  </si>
  <si>
    <t>15.11.2021</t>
  </si>
  <si>
    <t>07.06.2021</t>
  </si>
  <si>
    <t>Главное управление МЧС России по Ивановской области; Центральное межрегиональное территориальное управление Федерального агентства по техническому регулированию и метрологии; Межрегиональное управление № 153 Федерального медико-биологического агентства; Центральное управление Федеральной службы по экологическому, технологическому и атомному надзору; ФГКУ "Специальное управление ФПС № 66 МЧС России</t>
  </si>
  <si>
    <t>15.02.2021</t>
  </si>
  <si>
    <t>Восточное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Ивановской области; Центральное управление Федеральной службы по экологическому, технологическому и атомному надзору</t>
  </si>
  <si>
    <t>21.06.2021</t>
  </si>
  <si>
    <t>Восточное Межрегиональное управление государственного автодорожного надзора Федеральной службы по надзору в сфере транспорта; Центральное управление Федеральной службы по экологическому, технологическому и атомному надзору</t>
  </si>
  <si>
    <t>04.10.2021</t>
  </si>
  <si>
    <t>Центральное межрегиональное территориальное управление Федерального агентства по техническому регулированию и метрологии; Центральное управление Федеральной службы по экологическому, технологическому и атомному надзору; Главное управление МЧС России по Ивановской области</t>
  </si>
  <si>
    <t>19.04.2021</t>
  </si>
  <si>
    <t>11.10.2021</t>
  </si>
  <si>
    <t>02.03.2021</t>
  </si>
  <si>
    <t>17.05.2021</t>
  </si>
  <si>
    <t>06.09.2021</t>
  </si>
  <si>
    <t>Ж.С-Х. Абдулмуслимов</t>
  </si>
  <si>
    <t>ПОТРЕБИТЕЛЬСКОЕ ОБЩЕСТВО ВЗАИМНОГО ОБЕСПЕЧЕНИЯ "ВЛАДЗЕРНОПРОДУКТ"</t>
  </si>
  <si>
    <t>601291, Владимирская область, Суздальский район, город Суздаль, улица Гоголя, дом 2, офис 30</t>
  </si>
  <si>
    <t>601978, Владимирская область, Ковровский район, пос.Первомайский, д.24</t>
  </si>
  <si>
    <t>1033302006528</t>
  </si>
  <si>
    <t>3328303040</t>
  </si>
  <si>
    <t>04.02.2003</t>
  </si>
  <si>
    <t>27.08.2014</t>
  </si>
  <si>
    <t>08.02.2021</t>
  </si>
  <si>
    <t>Главное управление МЧС России по Владимирской области; Центральное управление Федеральной службы по экологическому, технологическому и атомному надзору; Приволжское  управление государственного железнодорожного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Владимирской области</t>
  </si>
  <si>
    <t>332105069241</t>
  </si>
  <si>
    <t>20200914-0910-0580-7061-000000383432</t>
  </si>
  <si>
    <t>20200914-0910-0659-5487-000000383432</t>
  </si>
  <si>
    <t>20200914-0910-0658-8540-000000383432</t>
  </si>
  <si>
    <t>20200914-0910-0659-1266-000000383432</t>
  </si>
  <si>
    <t>601201, Владимирская область, Собинский район, деревня Васильевка</t>
  </si>
  <si>
    <t>332105069242</t>
  </si>
  <si>
    <t>20200914-0910-0580-7736-000000383432</t>
  </si>
  <si>
    <t>20200914-0910-0661-3619-000000383432</t>
  </si>
  <si>
    <t>20200914-0910-0660-0696-000000383432</t>
  </si>
  <si>
    <t>20200914-0910-0660-7903-000000383432</t>
  </si>
  <si>
    <t>АКЦИОНЕРНОЕ ОБЩЕСТВО "МУРОМСКИЙ ПРИБОРОСТРОИТЕЛЬНЫЙ ЗАВОД"</t>
  </si>
  <si>
    <t>602205, Владимирская область, город Муром, улица 30 лет Победы, дом 1а</t>
  </si>
  <si>
    <t>1113334001879</t>
  </si>
  <si>
    <t>3334017070</t>
  </si>
  <si>
    <t>01.07.2011</t>
  </si>
  <si>
    <t>02.03.2015</t>
  </si>
  <si>
    <t>01.03.2021</t>
  </si>
  <si>
    <t>Центральное управление Федеральной службы по экологическому, технологическому и атомному надзору; Восточное Межрегиональное управление государственного автодорожного надзора Федеральной службы по надзору в сфере транспорта; Федеральная служба по ветеринарному и фитосанитарному надзору; Управление Федеральной службы по ветеринарному и фитосанитарному надзору по Владимирской области; Главное управление МЧС России по Владимирской области; Приволжское  управление государственного железнодорожного надзора Федеральной службы по надзору в сфере транспорта; Государственная инспекция по охране и использованию животного мира администрации Владимирской области</t>
  </si>
  <si>
    <t>332105069243</t>
  </si>
  <si>
    <t>20200914-0910-0580-8359-000000383432</t>
  </si>
  <si>
    <t>20200914-0910-0662-4862-000000383432</t>
  </si>
  <si>
    <t>20200914-0910-0661-7703-000000383432</t>
  </si>
  <si>
    <t>20200914-0910-0662-0745-000000383432</t>
  </si>
  <si>
    <t>п. 1 ч. 9 ст. 19 Федерального закона от 04.05.2011 № 99-ФЗ "О лицензировании отдельных видов деятельности". Дата выдачи лицензии: 23.06.2016</t>
  </si>
  <si>
    <t>332105069244</t>
  </si>
  <si>
    <t>20200914-0910-0580-8923-000000383432</t>
  </si>
  <si>
    <t>20200914-0910-0663-7133-000000383432</t>
  </si>
  <si>
    <t>20200914-0910-0663-1006-000000383432</t>
  </si>
  <si>
    <t>ОБЩЕСТВО С ОГРАНИЧЕННОЙ ОТВЕТСТВЕННОСТЬЮ "ЭКСПО ГЛАСС"</t>
  </si>
  <si>
    <t>601570, Владимирская область, Гусь-Хрустальный район, город Курлово, улица Володарского, дом 1, помещение 27</t>
  </si>
  <si>
    <t>601570, Владимирская обл., Гусь-Хрустальный р-он, г. Курлово, ул. Володарского, д 1</t>
  </si>
  <si>
    <t>1123328005151</t>
  </si>
  <si>
    <t>3328484848</t>
  </si>
  <si>
    <t>10.08.2012</t>
  </si>
  <si>
    <t>22.11.2021</t>
  </si>
  <si>
    <t>Центральное управление Федеральной службы по экологическому, технологическому и атомному надзору</t>
  </si>
  <si>
    <t>332105069245</t>
  </si>
  <si>
    <t>20200914-0910-0580-9561-000000383432</t>
  </si>
  <si>
    <t>20200914-0910-0664-7288-000000383432</t>
  </si>
  <si>
    <t>20200914-0910-0664-1700-000000383432</t>
  </si>
  <si>
    <t>20200914-0910-0664-4722-000000383432</t>
  </si>
  <si>
    <t>ОБЩЕСТВО С ОГРАНИЧЕННОЙ ОТВЕТСТВЕННОСТЬЮ "КРАСНОЕ ЭХО"</t>
  </si>
  <si>
    <t>109316, город Москва, Волгоградский проспект, дом 35, помещение 614</t>
  </si>
  <si>
    <t>601500, Владимирская обл., Гусь-Хрустальный район, пос. Красное Эхо, Гусь-Хрустальный район, пос. Уршель</t>
  </si>
  <si>
    <t>1083304001021</t>
  </si>
  <si>
    <t>3314006390</t>
  </si>
  <si>
    <t>27.06.2008</t>
  </si>
  <si>
    <t>29.09.2017</t>
  </si>
  <si>
    <t>12.10.2021</t>
  </si>
  <si>
    <t>Центральное межрегиональное территориальное управление Федерального агентства по техническому регулированию и метрологии; Департамент административных органов и общественной безопасности администрации Владимирской области</t>
  </si>
  <si>
    <t>332105069246</t>
  </si>
  <si>
    <t>20200914-0910-0581-0095-000000383432</t>
  </si>
  <si>
    <t>20200914-0910-0665-8869-000000383432</t>
  </si>
  <si>
    <t>20200914-0910-0665-0609-000000383432</t>
  </si>
  <si>
    <t>20200914-0910-0665-4906-000000383432</t>
  </si>
  <si>
    <t>Владимирская обл., Гусь-Хрустальный район, пос. Красное Эхо, Гусь-Хрустальный район, пос. Уршель</t>
  </si>
  <si>
    <t>п. 1 ч. 9 ст. 19 Федерального закона от 04.05.2011 № 99-ФЗ "О лицензировании отдельных видов деятельности". Дата выдачи лицензии: 20.02.2016</t>
  </si>
  <si>
    <t>332105069247</t>
  </si>
  <si>
    <t>20200914-0910-0581-0617-000000383432</t>
  </si>
  <si>
    <t>20200914-0910-0666-7169-000000383432</t>
  </si>
  <si>
    <t>20200914-0910-0666-3621-000000383432</t>
  </si>
  <si>
    <t>ОТКРЫТОЕ АКЦИОНЕРНОЕ ОБЩЕСТВО "ЗАВОД ИМ. В.А. ДЕГТЯРЕВА"</t>
  </si>
  <si>
    <t>601900, Владимирская область, город Ковров, улица Труда, 4</t>
  </si>
  <si>
    <t>1023301951397</t>
  </si>
  <si>
    <t>3305004083</t>
  </si>
  <si>
    <t>22.08.2002</t>
  </si>
  <si>
    <t>17.06.2015</t>
  </si>
  <si>
    <t>05.04.2021</t>
  </si>
  <si>
    <t>Восточное Межрегиональное управление государственного автодорожного надзора Федеральной службы по надзору в сфере транспорта; 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Владимирской области; Главное управление МЧС России по Владимирской области; Федеральная служба по ветеринарному и фитосанитарному надзору; Государственная инспекция по охране и использованию животного мира администрации Владимирской области</t>
  </si>
  <si>
    <t>332105069248</t>
  </si>
  <si>
    <t>20200914-0910-0581-1238-000000383432</t>
  </si>
  <si>
    <t>20200914-0910-0667-6734-000000383432</t>
  </si>
  <si>
    <t>20200914-0910-0667-0511-000000383432</t>
  </si>
  <si>
    <t>20200914-0910-0667-3891-000000383432</t>
  </si>
  <si>
    <t>601900, Владимирская область, г. Ковров, ул. Труда, 4, Владимирская область, г. Ковров, ул. Космонавтов, 5Владимирская область, г. Ковров, ул. Социалистическая, 33Владимирская область, г. Ковров, ул. Муромская, 16аВладимирская область, г. Ковров, пр. Северный, 15</t>
  </si>
  <si>
    <t>28.12.2017</t>
  </si>
  <si>
    <t>п. 1 ч. 9 ст. 19 Федерального закона от 04.05.2011 № 99-ФЗ "О лицензировании отдельных видов деятельности". Дата выдачи лицензии: 25.12.2015</t>
  </si>
  <si>
    <t>332105069249</t>
  </si>
  <si>
    <t>20200914-0910-0581-2076-000000383432</t>
  </si>
  <si>
    <t>20200914-0910-0668-3234-000000383432</t>
  </si>
  <si>
    <t>20200914-0910-0668-0460-000000383432</t>
  </si>
  <si>
    <t>МУНИЦИПАЛЬНОЕ УНИТАРНОЕ ПРЕДПРИЯТИЕ "ВЛАДИМИРВОДОКАНАЛ" ГОРОДА ВЛАДИМИРА</t>
  </si>
  <si>
    <t>600026, Владимирская область, город Владимир, улица Горького, 95</t>
  </si>
  <si>
    <t>600026, Владимирская область, г.Владимир, ул.Большая Нижегородская, д.136.</t>
  </si>
  <si>
    <t>1023301463239</t>
  </si>
  <si>
    <t>3302001983</t>
  </si>
  <si>
    <t>10.12.2002</t>
  </si>
  <si>
    <t>29.11.2018</t>
  </si>
  <si>
    <t>Центральное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Владимирской области; Государственная инспекция труда во Владимирской области; Управление  по контролю за оборотом наркотиков УМВД России по Владимирской области</t>
  </si>
  <si>
    <t>332105069250</t>
  </si>
  <si>
    <t>20200914-0910-0581-2625-000000383432</t>
  </si>
  <si>
    <t>20200914-0910-0669-3594-000000383432</t>
  </si>
  <si>
    <t>20200914-0910-0668-6565-000000383432</t>
  </si>
  <si>
    <t>20200914-0910-0669-0807-000000383432</t>
  </si>
  <si>
    <t>600026, Владимирская обл., г.Владимир, мкр.Энергетик, ул.Северная, д.1а  600026, Владимирская обл., г.Владимир, мкр.Оргтруд, ул Нижне-Садовая, д.34 601300, Владимирская обл., Камешковский р-н, п.Пенкино, ул.Набережная, д.14а 600026, Владимирская обл., г.Владимир, ул. Горького, 95</t>
  </si>
  <si>
    <t>332105069251</t>
  </si>
  <si>
    <t>20200914-0910-0581-3336-000000383432</t>
  </si>
  <si>
    <t>20200914-0910-0670-4744-000000383432</t>
  </si>
  <si>
    <t>20200914-0910-0669-8349-000000383432</t>
  </si>
  <si>
    <t>20200914-0910-0670-1878-000000383432</t>
  </si>
  <si>
    <t>ОБЩЕСТВО С ОГРАНИЧЕННОЙ ОТВЕТСТВЕННОСТЬЮ "ЭКОРЕСУРС"</t>
  </si>
  <si>
    <t>601620, Владимирская область, Александровский район, МО Следневское, вблизи д. Машково</t>
  </si>
  <si>
    <t>1183328012394</t>
  </si>
  <si>
    <t>3301036133</t>
  </si>
  <si>
    <t>25.09.2018</t>
  </si>
  <si>
    <t>18.10.2021</t>
  </si>
  <si>
    <t>332105069252</t>
  </si>
  <si>
    <t>20200914-0910-0581-3871-000000383432</t>
  </si>
  <si>
    <t>20200914-0910-0671-4600-000000383432</t>
  </si>
  <si>
    <t>20200914-0910-0670-8230-000000383432</t>
  </si>
  <si>
    <t>20200914-0910-0671-0913-000000383432</t>
  </si>
  <si>
    <t>МУНИЦИПАЛЬНОЕ УНИТАРНОЕ ПРЕДПРИЯТИЕ "ВОДОКАНАЛ" ГОРОДА ЛАКИНСКА</t>
  </si>
  <si>
    <t>601240, Владимирская область, Собинский район, город Лакинск, Набережная улица, дом 6а</t>
  </si>
  <si>
    <t>601240, Владимирская область, Собинский район,г.Лакинск, ул.Набережная, д.6а</t>
  </si>
  <si>
    <t>1113335001031</t>
  </si>
  <si>
    <t>3309002400</t>
  </si>
  <si>
    <t>19.10.2011</t>
  </si>
  <si>
    <t>21.05.2015</t>
  </si>
  <si>
    <t>Управление Федеральной службы по надзору в сфере защиты прав потребителей и благополучия человека по Владимирской области</t>
  </si>
  <si>
    <t>332105069253</t>
  </si>
  <si>
    <t>20200914-0910-0581-4659-000000383432</t>
  </si>
  <si>
    <t>20200914-0910-0672-6434-000000383432</t>
  </si>
  <si>
    <t>20200914-0910-0671-8395-000000383432</t>
  </si>
  <si>
    <t>20200914-0910-0672-1687-000000383432</t>
  </si>
  <si>
    <t>МУНИЦИПАЛЬНОЕ УНИТАРНОЕ ПРЕДПРИЯТИЕ ГОРОДА КОЛЬЧУГИНО "КОММУНАЛЬНИК"</t>
  </si>
  <si>
    <t>601784, Владимирская область, Кольчугинский район, город Кольчугино, Ульяновское шоссе, 21</t>
  </si>
  <si>
    <t>601784, Владимирская обл., г.Кольчугино,ул.Ульяновское шоссе,д.21 601785, Владимирская обл., г.Кольчугино, ул.Пос.Труда,д.9 601785, Владимирская обл., Кольчугинский р-н, п. Вишневый, Владимирская обл., Кольчугинский р-н, п. Раздолье, ул. Механизаторов,д.3  п. Металлист, ул. Центральная,д.18</t>
  </si>
  <si>
    <t>601784, Владимирская обл., г.Кольчугино,ул.Ульяновское шоссе,д.21 601785, Владимирская обл., г.Кольчугино, ул.Пос.Труда,д.9 601785, Владимирская обл., Кольчугинский р-н, п. Вишневый, ул. Третья,2 601785, Владимирская обл., Кольчугинский р-н, п. Раздолье, ул. Механизаторов,д.3 601785, Владимирская обл., Кольчугинский р-н, п. Металлист, ул. Центральная,д.18</t>
  </si>
  <si>
    <t>1033300400407</t>
  </si>
  <si>
    <t>3306001575</t>
  </si>
  <si>
    <t>23.01.2003</t>
  </si>
  <si>
    <t>13.11.2017</t>
  </si>
  <si>
    <r>
      <t xml:space="preserve">Центральное управление Федеральной службы по экологическому, технологическому и атомному надзору; </t>
    </r>
    <r>
      <rPr>
        <b/>
        <sz val="14"/>
        <color rgb="FF000000"/>
        <rFont val="Times New Roman"/>
        <family val="1"/>
        <charset val="204"/>
      </rPr>
      <t>Главное управление МЧС России по Владимирской области</t>
    </r>
  </si>
  <si>
    <t>332105069254</t>
  </si>
  <si>
    <t>20200914-0910-0581-5265-000000383432</t>
  </si>
  <si>
    <t>20200914-0910-0673-6617-000000383432</t>
  </si>
  <si>
    <t>20200914-0910-0673-0157-000000383432</t>
  </si>
  <si>
    <t>20200914-0910-0673-3800-000000383432</t>
  </si>
  <si>
    <t>АКЦИОНЕРНОЕ ОБЩЕСТВО "ХОЛДИНГОВАЯ КОМПАНИЯ "ОПОЛЬЕ"</t>
  </si>
  <si>
    <t>601803, Владимирская область, Юрьев-Польский район, город Юрьев-Польский, Производственная улица, дом 3</t>
  </si>
  <si>
    <t>601803, Владимирская область, Юрьев-Польский район, г. Юрьев-Польский, ул. Производственная, д. 3</t>
  </si>
  <si>
    <t>1023303351653</t>
  </si>
  <si>
    <t>3329025741</t>
  </si>
  <si>
    <t>12.08.2002</t>
  </si>
  <si>
    <t>30.09.2016</t>
  </si>
  <si>
    <t>Центральное управление Федеральной службы по экологическому, технологическому и атомному надзору; Государственная инспекция труда во Владимирской области; Управление Федеральной службы по надзору в сфере защиты прав потребителей и благополучия человека по Владимирской области</t>
  </si>
  <si>
    <t>332105069255</t>
  </si>
  <si>
    <t>20200914-0910-0581-5809-000000383432</t>
  </si>
  <si>
    <t>20200914-0910-0674-6739-000000383432</t>
  </si>
  <si>
    <t>20200914-0910-0674-0784-000000383432</t>
  </si>
  <si>
    <t>20200914-0910-0674-3680-000000383432</t>
  </si>
  <si>
    <t>ОБЩЕСТВО С ОГРАНИЧЕННОЙ ОТВЕТСТВЕННОСТЬЮ "ПТИЦЕФАБРИКА "ЦЕНТРАЛЬНАЯ"</t>
  </si>
  <si>
    <t>600902, Владимирская область, город Владимир, улица Северная (Энергетик Мкр.), 3</t>
  </si>
  <si>
    <t>600902, Владимирская обл, г. Владимир, мкр Энергетик, ул Северная , д. 3</t>
  </si>
  <si>
    <t>1123327002985</t>
  </si>
  <si>
    <t>3327111000</t>
  </si>
  <si>
    <t>30.05.2012</t>
  </si>
  <si>
    <t>01.12.2016</t>
  </si>
  <si>
    <t>Главное управление МЧС России по Владимирской области; Восточное Межрегиональное управление государственного автодорожного надзора Федеральной службы по надзору в сфере транспорта</t>
  </si>
  <si>
    <t>332105069256</t>
  </si>
  <si>
    <t>20200914-0910-0581-6565-000000383432</t>
  </si>
  <si>
    <t>20200914-0910-0675-7422-000000383432</t>
  </si>
  <si>
    <t>20200914-0910-0675-0864-000000383432</t>
  </si>
  <si>
    <t>20200914-0910-0675-4634-000000383432</t>
  </si>
  <si>
    <t>АКЦИОНЕРНОЕ ОБЩЕСТВО "РБ ГРУПП"</t>
  </si>
  <si>
    <t>115280, город Москва, улица Мастеркова, дом 4, этаж 14/пом. I/ком.11</t>
  </si>
  <si>
    <t>601508, Владимирская область, г.Гусь-Хрустальный ,ул. Химзаводская д.4</t>
  </si>
  <si>
    <t>1047796955480</t>
  </si>
  <si>
    <t>7719537140</t>
  </si>
  <si>
    <t>14.12.2004</t>
  </si>
  <si>
    <t>03.03.2021</t>
  </si>
  <si>
    <t>332105069257</t>
  </si>
  <si>
    <t>20200914-0910-0581-7074-000000383432</t>
  </si>
  <si>
    <t>20200914-0910-0676-6950-000000383432</t>
  </si>
  <si>
    <t>20200914-0910-0676-0623-000000383432</t>
  </si>
  <si>
    <t>20200914-0910-0676-4335-000000383432</t>
  </si>
  <si>
    <t>АКЦИОНЕРНОЕ ОБЩЕСТВО "ПОЛИГОН"</t>
  </si>
  <si>
    <t>601144, Владимирская область, Петушинский район, город Петушки, улица Маяковского, дом 14, помещение 84</t>
  </si>
  <si>
    <t>601140, Владимирская область, МО Пекшинское сельское поселение, Петушинский район, в 2,4 км южнее деревни Бабанино</t>
  </si>
  <si>
    <t>1143316001784</t>
  </si>
  <si>
    <t>3321023492</t>
  </si>
  <si>
    <t>01.12.2014</t>
  </si>
  <si>
    <t>16.08.2021</t>
  </si>
  <si>
    <t>332105069258</t>
  </si>
  <si>
    <t>20200914-0910-0581-7599-000000383432</t>
  </si>
  <si>
    <t>20200914-0910-0677-8894-000000383432</t>
  </si>
  <si>
    <t>20200914-0910-0677-0932-000000383432</t>
  </si>
  <si>
    <t>20200914-0910-0677-5340-000000383432</t>
  </si>
  <si>
    <t>ОБЩЕСТВО С ОГРАНИЧЕННОЙ ОТВЕТСТВЕННОСТЬЮ "СПЕЦТЕХАВТО"</t>
  </si>
  <si>
    <t>600015, Владимирская область, город Владимир, улица Разина, дом 21, помещение 30</t>
  </si>
  <si>
    <t>601322, Владимирская область, Камешковский район, в 1 км. от д.Марьинка</t>
  </si>
  <si>
    <t>1063340023757</t>
  </si>
  <si>
    <t>3329040732</t>
  </si>
  <si>
    <t>03.10.2006</t>
  </si>
  <si>
    <t>26.10.2018</t>
  </si>
  <si>
    <t>22.03.2021</t>
  </si>
  <si>
    <t>Департамент государственного регулирования цен и тарифов Владимирской области</t>
  </si>
  <si>
    <t>332105069259</t>
  </si>
  <si>
    <t>20200914-0910-0581-8129-000000383432</t>
  </si>
  <si>
    <t>20200914-0910-0678-9584-000000383432</t>
  </si>
  <si>
    <t>20200914-0910-0678-2232-000000383432</t>
  </si>
  <si>
    <t>20200914-0910-0678-4983-000000383432</t>
  </si>
  <si>
    <t>АКЦИОНЕРНОЕ ОБЩЕСТВО "КОВРОВСКИЙ ЭЛЕКТРОМЕХАНИЧЕСКИЙ ЗАВОД"</t>
  </si>
  <si>
    <t>601919, Владимирская область, город Ковров, Крупской улица, 55</t>
  </si>
  <si>
    <t>601919,Владимирская область, город Ковров, Крупской улица, 55</t>
  </si>
  <si>
    <t>1023301951177</t>
  </si>
  <si>
    <t>3305004421</t>
  </si>
  <si>
    <t>05.08.2002</t>
  </si>
  <si>
    <t>03.03.2016</t>
  </si>
  <si>
    <t>05.07.2021</t>
  </si>
  <si>
    <t>Центральное управление Федеральной службы по экологическому, технологическому и атомному надзору; Управление Федеральной службы государственной регистрации, кадастра и картографии по Владимирской области; Управление Федеральной службы по надзору в сфере защиты прав потребителей и благополучия человека по Владимирской области; Восточное Межрегиональное управление государственного автодорожного надзора Федеральной службы по надзору в сфере транспорта</t>
  </si>
  <si>
    <t>332105069260</t>
  </si>
  <si>
    <t>20200914-0910-0581-8658-000000383432</t>
  </si>
  <si>
    <t>20200914-0910-0679-9064-000000383432</t>
  </si>
  <si>
    <t>20200914-0910-0679-2769-000000383432</t>
  </si>
  <si>
    <t>20200914-0910-0679-5899-000000383432</t>
  </si>
  <si>
    <t>п. 1 ч. 9 ст. 19 Федерального закона от 04.05.2011 № 99-ФЗ "О лицензировании отдельных видов деятельности". Дата выдачи лицензии: 14.04.2016</t>
  </si>
  <si>
    <t>332105069261</t>
  </si>
  <si>
    <t>20200914-0910-0581-9207-000000383432</t>
  </si>
  <si>
    <t>20200914-0910-0680-5778-000000383432</t>
  </si>
  <si>
    <t>20200914-0910-0680-1971-000000383432</t>
  </si>
  <si>
    <t>ПЕРШИНСКОЕ УНИТАРНОЕ МУНИЦИПАЛЬНОЕ ПРОИЗВОДСТВЕННОЕ ПРЕДПРИЯТИЕ ЖИЛИЩНО-КОММУНАЛЬНОГО ХОЗЯЙСТВА</t>
  </si>
  <si>
    <t>601023, Владимирская область, Киржачский район, поселок Першино, проезд Октябрят, 6 А</t>
  </si>
  <si>
    <t>601023, Владимирская область, Киржачский район, п.Першино, ул.Проезд октябрят, д.6-а</t>
  </si>
  <si>
    <t>1033301000930</t>
  </si>
  <si>
    <t>3316004945</t>
  </si>
  <si>
    <t>07.02.2003</t>
  </si>
  <si>
    <t>28.09.2016</t>
  </si>
  <si>
    <t>14.01.2021</t>
  </si>
  <si>
    <t>332105069264</t>
  </si>
  <si>
    <t>20200914-0910-0582-0998-000000383432</t>
  </si>
  <si>
    <t>20200914-0910-0683-5041-000000383432</t>
  </si>
  <si>
    <t>20200914-0910-0682-9739-000000383432</t>
  </si>
  <si>
    <t>20200914-0910-0683-2528-000000383432</t>
  </si>
  <si>
    <t>ОБЩЕСТВО С ОГРАНИЧЕННОЙ ОТВЕТСТВЕННОСТЬЮ "ВИНЕРБЕРГЕР КИРПИЧ"</t>
  </si>
  <si>
    <t>601025, Владимирская область, Киржачский район, деревня Кипрево</t>
  </si>
  <si>
    <t>601025, Владимирская область, Киржачский район, д. Кипрево</t>
  </si>
  <si>
    <t>1035011201862</t>
  </si>
  <si>
    <t>5072000915</t>
  </si>
  <si>
    <t>09.06.2003</t>
  </si>
  <si>
    <t>08.09.2015</t>
  </si>
  <si>
    <t>332105069265</t>
  </si>
  <si>
    <t>20200914-0910-0582-1538-000000383432</t>
  </si>
  <si>
    <t>20200914-0910-0684-6181-000000383432</t>
  </si>
  <si>
    <t>20200914-0910-0683-9328-000000383432</t>
  </si>
  <si>
    <t>20200914-0910-0684-2259-000000383432</t>
  </si>
  <si>
    <t>МУНИЦИПАЛЬНОЕ УНИТАРНОЕ МНОГООТРАСЛЕВОЕ ПРЕДПРИЯТИЕ "ВОДОСНАБЖЕНИЕ" Г.СОБИНКА</t>
  </si>
  <si>
    <t>601204, Владимирская область, Собинский район, город Собинка, Рабочий проспект, 9</t>
  </si>
  <si>
    <t>601204, Владимирская обл., Собинский район, г. Собинка</t>
  </si>
  <si>
    <t>1073335000221</t>
  </si>
  <si>
    <t>3309011050</t>
  </si>
  <si>
    <t>08.05.2007</t>
  </si>
  <si>
    <t>03.11.2015</t>
  </si>
  <si>
    <t>332105069266</t>
  </si>
  <si>
    <t>20200914-0910-0582-2068-000000383432</t>
  </si>
  <si>
    <t>20200914-0910-0685-7766-000000383432</t>
  </si>
  <si>
    <t>20200914-0910-0684-9625-000000383432</t>
  </si>
  <si>
    <t>20200914-0910-0685-4683-000000383432</t>
  </si>
  <si>
    <t>ОБЩЕСТВО С ОГРАНИЧЕННОЙ ОТВЕТСТВЕННОСТЬЮ "ВЛАДИМИРСКИЙ СТАНДАРТ"</t>
  </si>
  <si>
    <t>600910, Владимирская область, город Радужный, квартал 13/13, дом 20</t>
  </si>
  <si>
    <t>600910, Владимирская область, г. Радужный, квартал 13/ 13, д. 20</t>
  </si>
  <si>
    <t>1113340004062</t>
  </si>
  <si>
    <t>3308006635</t>
  </si>
  <si>
    <t>31.03.2011</t>
  </si>
  <si>
    <t>Государственная инспекция труда во Владимирской области</t>
  </si>
  <si>
    <t>332105069267</t>
  </si>
  <si>
    <t>20200914-0910-0582-2670-000000383432</t>
  </si>
  <si>
    <t>20200914-0910-0686-7417-000000383432</t>
  </si>
  <si>
    <t>20200914-0910-0686-2239-000000383432</t>
  </si>
  <si>
    <t>20200914-0910-0686-4801-000000383432</t>
  </si>
  <si>
    <t>600910, Владимирская область, г. Радужный, квартал 16</t>
  </si>
  <si>
    <t>332105069268</t>
  </si>
  <si>
    <t>20200914-0910-0582-3287-000000383432</t>
  </si>
  <si>
    <t>20200914-0910-0687-7207-000000383432</t>
  </si>
  <si>
    <t>20200914-0910-0687-1948-000000383432</t>
  </si>
  <si>
    <t>20200914-0910-0687-4579-000000383432</t>
  </si>
  <si>
    <t>МУНИЦИПАЛЬНОЕ УНИТАРНОЕ ПРЕДПРИЯТИЕ "ЖИЛИЩНО-КОММУНАЛЬНОЕ ХОЗЯЙСТВО П.ТАСИНСКИЙ БОР"</t>
  </si>
  <si>
    <t>601555, Владимирская область, Гусь-Хрустальный район, поселок Тасинский Бор, Центральная улица, 10</t>
  </si>
  <si>
    <t>601554, Владимирская область,Гусь-Хрустальный район, п. Уршельский</t>
  </si>
  <si>
    <t>1123304000346</t>
  </si>
  <si>
    <t>3314007475</t>
  </si>
  <si>
    <t>09.04.2012</t>
  </si>
  <si>
    <t>09.08.2021</t>
  </si>
  <si>
    <t>Управление Федеральной службы по надзору в сфере защиты прав потребителей и благополучия человека по Владимирской области; Департамент государственного регулирования цен и тарифов Владимирской области; Администрация муниципального образования Гусь-Хрустальный район (муниципальный район) Владимирской области</t>
  </si>
  <si>
    <t>332105069270</t>
  </si>
  <si>
    <t>20200914-0910-0582-4347-000000383432</t>
  </si>
  <si>
    <t>20200914-0910-0689-6108-000000383432</t>
  </si>
  <si>
    <t>20200914-0910-0689-0737-000000383432</t>
  </si>
  <si>
    <t>20200914-0910-0689-3232-000000383432</t>
  </si>
  <si>
    <t>ПУБЛИЧНОЕ АКЦИОНЕРНОЕ ОБЩЕСТВО "ОСВАР"</t>
  </si>
  <si>
    <t>601446, Владимирская область, Вязниковский район, город Вязники, Железнодорожная улица, 13</t>
  </si>
  <si>
    <t>601446, г. Вязники, ул.Железнодорожная, д.13</t>
  </si>
  <si>
    <t>1023302951781</t>
  </si>
  <si>
    <t>3303001023</t>
  </si>
  <si>
    <t>09.09.2002</t>
  </si>
  <si>
    <t>27.04.2018</t>
  </si>
  <si>
    <t xml:space="preserve">Центральное управление Федеральной службы по экологическому, технологическому и атомному надзору; Центральное межрегиональное территориальное управление Федерального агентства по техническому регулированию и метрологии </t>
  </si>
  <si>
    <t>332105069271</t>
  </si>
  <si>
    <t>20200914-0910-0582-4874-000000383432</t>
  </si>
  <si>
    <t>20200914-0910-0690-7582-000000383432</t>
  </si>
  <si>
    <t>20200914-0910-0689-9253-000000383432</t>
  </si>
  <si>
    <t>20200914-0910-0690-4775-000000383432</t>
  </si>
  <si>
    <t>ГОСУДАРСТВЕННОЕ БЮДЖЕТНОЕ УЧРЕЖДЕНИЕ ВЛАДИМИРСКОЙ ОБЛАСТИ "ВЛАДИМИРСКАЯ БАЗА АВИАЦИОННОЙ ОХРАНЫ ЛЕСОВ"</t>
  </si>
  <si>
    <t>600022, Владимирская область, город Владимир, территория Аэропорт</t>
  </si>
  <si>
    <t>1073327000933</t>
  </si>
  <si>
    <t>3327829112</t>
  </si>
  <si>
    <t>07.02.2007</t>
  </si>
  <si>
    <t>18.12.2009</t>
  </si>
  <si>
    <t>Главное управление МЧС России по Владимирской области; Центральное управление Федеральной службы по экологическому, технологическому и атомному надзору; Восточное Межрегиональное управление государственного автодорожного надзора Федеральной службы по надзору в сфере транспорта</t>
  </si>
  <si>
    <t>332105069272</t>
  </si>
  <si>
    <t>20200914-0910-0582-5577-000000383432</t>
  </si>
  <si>
    <t>20200914-0910-0691-6945-000000383432</t>
  </si>
  <si>
    <t>20200914-0910-0691-0680-000000383432</t>
  </si>
  <si>
    <t>20200914-0910-0691-4349-000000383432</t>
  </si>
  <si>
    <t>ФЕДЕРАЛЬНОЕ ГОСУДАРСТВЕННОЕ БЮДЖЕТНОЕ УЧРЕЖДЕНИЕ "КАНАЛ ИМЕНИ МОСКВЫ"</t>
  </si>
  <si>
    <t>125362, город Москва, улица Водников, дом 1</t>
  </si>
  <si>
    <t>602201,Владимирская область, г.Муром,ул.Губкина 13, Набережная 13а,Набережная 12б,Муромский район восточнее с.Дмитриевская Слобода ОРП Владимирская область, г.Вязники,Заливная д,28, Заливная д.44</t>
  </si>
  <si>
    <t>602201, Владимирская область, г.Муром,ул.Губкина 13, Набережная 13а,Набережная 12б,Муромский район восточнее с.Дмитриевская Слобода ОРП Владимирская область, г.Вязники,Заливная д,28, Заливная д.44</t>
  </si>
  <si>
    <t>1157746363983</t>
  </si>
  <si>
    <t>7733231361</t>
  </si>
  <si>
    <t>20.04.2015</t>
  </si>
  <si>
    <t>26.04.2021</t>
  </si>
  <si>
    <t>Главное управление МЧС России по Рязанской области; Главное управление МЧС России по г. Москве; Главное управление МЧС России по Московской области; Управление Федеральной службы по надзору в сфере защиты прав потребителей и благополучия человека по Рязанской области; Межрегиональное управление Федеральной службы по надзору в сфере природопользования по г. Москва и Калужской области; Главное управление МЧС России по Тверской области; Управление Федеральной службы по надзору в сфере защиты прав потребителей и благополучия человека по Тверской области; Центральное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Ярославской области</t>
  </si>
  <si>
    <t>332105069273</t>
  </si>
  <si>
    <t>20200914-0910-0582-6094-000000383432</t>
  </si>
  <si>
    <t>20200914-0910-0692-6020-000000383432</t>
  </si>
  <si>
    <t>20200914-0910-0692-0912-000000383432</t>
  </si>
  <si>
    <t>20200914-0910-0692-3520-000000383432</t>
  </si>
  <si>
    <t>ОБЩЕСТВО С ОГРАНИЧЕННОЙ ОТВЕТСТВЕННОСТЬЮ "БИОТЕХНОЛОГИИ"</t>
  </si>
  <si>
    <t>600005, Владимирская область, город Владимир, Тракторная улица, дом 43 литер 8р, офис 3</t>
  </si>
  <si>
    <t>1113340007747</t>
  </si>
  <si>
    <t>3329067090</t>
  </si>
  <si>
    <t>21.07.2011</t>
  </si>
  <si>
    <t>п. 1 ч. 9 ст. 19 Федерального закона от 04.05.2011 № 99-ФЗ "О лицензировании отдельных видов деятельности".   Дата выдачи лицензии 12.08.2016</t>
  </si>
  <si>
    <t>01.02.2021</t>
  </si>
  <si>
    <t>15</t>
  </si>
  <si>
    <t>332105069274</t>
  </si>
  <si>
    <t>20200914-0910-0582-6581-000000383432</t>
  </si>
  <si>
    <t>20200914-0910-0693-1514-000000383432</t>
  </si>
  <si>
    <t>20200914-0910-0692-8914-000000383432</t>
  </si>
  <si>
    <t>ОБЩЕСТВО С ОГРАНИЧЕННОЙ ОТВЕТСТВЕННОСТЬЮ "ЭКО - ТРАНС"</t>
  </si>
  <si>
    <t>602263, Владимирская область, город Муром, Заводская улица, 12</t>
  </si>
  <si>
    <t>602263, Владимирская область, г. Муром, ул. Заводская, д. 12, Владимирская область, г. Муром, ул. Заводская, д. 12, Владимирская область, Меленковский район, 2 км. от д. Максимовка</t>
  </si>
  <si>
    <t>1033302400933</t>
  </si>
  <si>
    <t>3334001866</t>
  </si>
  <si>
    <t>19.02.2003</t>
  </si>
  <si>
    <t>п. 1 ч. 9 ст. 19 Федерального закона от 04.05.2011 № 99-ФЗ "О лицензировании отдельных видов деятельности".   Дата выдачи лицензии: 19.07.2018 года</t>
  </si>
  <si>
    <t>332105069275</t>
  </si>
  <si>
    <t>20200914-0910-0582-7042-000000383432</t>
  </si>
  <si>
    <t>20200914-0910-0693-7839-000000383432</t>
  </si>
  <si>
    <t>20200914-0910-0693-4473-000000383432</t>
  </si>
  <si>
    <t>УНИТАРНОЕ МУНИЦИПАЛЬНОЕ ПРЕДПРИЯТИЕ ПО ПРИЁМУ, ПЕРЕРАБОТКЕ И УТИЛИЗАЦИИ ОТХОДОВ "ПОЛИГОН" КИРЖАЧСКОГО РАЙОНА</t>
  </si>
  <si>
    <t>601010, Владимирская область, Киржачский район, город Киржач, улица Гагарина, 39</t>
  </si>
  <si>
    <t>601010, Владимиская область г. Киржач ул. Гагарина, д. 39 г. Киржач ул. Фрунзе д. 2 стр. 1 Владимирская область Киржачский район МО Першинское (сельское поселение) вблизи д. Храпки</t>
  </si>
  <si>
    <t>1033301004703</t>
  </si>
  <si>
    <t>3316010882</t>
  </si>
  <si>
    <t>15.07.2003</t>
  </si>
  <si>
    <t>29.06.2017</t>
  </si>
  <si>
    <t>332105069276</t>
  </si>
  <si>
    <t>20200914-0910-0582-7635-000000383432</t>
  </si>
  <si>
    <t>20200914-0910-0694-7881-000000383432</t>
  </si>
  <si>
    <t>20200914-0910-0694-1416-000000383432</t>
  </si>
  <si>
    <t>20200914-0910-0694-4114-000000383432</t>
  </si>
  <si>
    <t>ФЕДЕРАЛЬНОЕ ГОСУДАРСТВЕННОЕ БЮДЖЕТНОЕ УЧРЕЖДЕНИЕ "НАЦИОНАЛЬНЫЙ ПАРК "МЕЩЕРА"</t>
  </si>
  <si>
    <t>601501, Владимирская область, город Гусь-Хрустальный, Интернациональная улица, 111</t>
  </si>
  <si>
    <t>Владимирская область, Гусь-Хрустальный район</t>
  </si>
  <si>
    <t>1023300934470</t>
  </si>
  <si>
    <t>3314000720</t>
  </si>
  <si>
    <t>федеральный государственный надзор за охраной и использованием особо охраняемых природных территорий федерального значения, федеральный государственный лесной и пожарный надзор на особо охраняемых природных территориях федерального значения; 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</si>
  <si>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11.12.2002</t>
  </si>
  <si>
    <t>02.05.2017</t>
  </si>
  <si>
    <t>ч.2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</si>
  <si>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Восточное Межрегиональное управление государственного автодорожного надзора Федеральной службы по надзору в сфере транспорта</t>
  </si>
  <si>
    <t>332105069277</t>
  </si>
  <si>
    <t>20200914-0910-0582-8140-000000383432</t>
  </si>
  <si>
    <t>20200914-0910-0695-4304-000000383432</t>
  </si>
  <si>
    <t>20200914-0910-0695-1220-000000383432</t>
  </si>
  <si>
    <t>ОБЩЕСТВО С ОГРАНИЧЕННОЙ ОТВЕТСТВЕННОСТЬЮ "АПЕКС СА"</t>
  </si>
  <si>
    <t>107564, город Москва, Краснобогатырская улица, дом 38 строение 2, эт/пом/оф 3/6/2</t>
  </si>
  <si>
    <t>601770, Владимирская область, г. Кольчугино, пос. Белая речка, ул. Мелиораторов, д. 9В, комната 6, Владимирская область, г. Кольчугино, пос. Белая речка, ул. Мелиораторов, д. 9В, Владимирская область, г. Кольчугино, пос. Белая речка, ул. Мелиораторов, д. 9В, стр 6</t>
  </si>
  <si>
    <t>1133326000917</t>
  </si>
  <si>
    <t>3306017014</t>
  </si>
  <si>
    <t>20.12.2013</t>
  </si>
  <si>
    <t>п. 1 ч. 9 ст. 19 Федерального закона от 04.05.2011 № 99-ФЗ "О лицензировании отдельных видов деятельности".   Дата выдачи лицензии 08.06.2018</t>
  </si>
  <si>
    <t>332105069278</t>
  </si>
  <si>
    <t>20200914-0910-0582-8656-000000383432</t>
  </si>
  <si>
    <t>20200914-0910-0695-9797-000000383432</t>
  </si>
  <si>
    <t>20200914-0910-0695-7350-000000383432</t>
  </si>
  <si>
    <t>601650, Владимирская область, Александровский район, город Александров, улица Красный переулок, дом 10, этаж//пом 3/2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</si>
</sst>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4"/>
      <color rgb="FF000000"/>
      <name val="Times New Roman"/>
      <family val="1"/>
      <charset val="204"/>
    </font>
    <font>
      <sz val="12"/>
      <color rgb="FF000000"/>
      <name val="Times New Roman"/>
      <family val="1"/>
      <charset val="204"/>
    </font>
    <font>
      <b/>
      <sz val="14"/>
      <color rgb="FF000000"/>
      <name val="Times New Roman"/>
      <family val="1"/>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6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applyAlignment="1">
      <alignment horizontal="center" vertical="center"/>
    </xf>
    <xf numFmtId="0" fontId="0" fillId="0" borderId="0" xfId="0" applyAlignment="1">
      <alignment wrapText="1"/>
    </xf>
    <xf numFmtId="0" fontId="2" fillId="0" borderId="0" xfId="0" applyFont="1" applyAlignment="1">
      <alignment wrapText="1"/>
    </xf>
    <xf numFmtId="49" fontId="7" fillId="3" borderId="2" xfId="0" applyNumberFormat="1" applyFont="1" applyFill="1" applyBorder="1" applyAlignment="1">
      <alignment horizontal="center" vertical="center" wrapText="1"/>
    </xf>
    <xf numFmtId="49" fontId="11" fillId="0" borderId="5" xfId="0" applyNumberFormat="1" applyFont="1" applyBorder="1" applyAlignment="1">
      <alignment horizontal="center" vertical="center" wrapText="1"/>
    </xf>
    <xf numFmtId="14" fontId="11" fillId="0" borderId="5" xfId="0" applyNumberFormat="1" applyFont="1" applyBorder="1" applyAlignment="1">
      <alignment horizontal="center" vertical="center"/>
    </xf>
    <xf numFmtId="1" fontId="11" fillId="0" borderId="5" xfId="0" applyNumberFormat="1" applyFont="1" applyBorder="1" applyAlignment="1">
      <alignment horizontal="center" vertical="center" wrapText="1"/>
    </xf>
    <xf numFmtId="14" fontId="0" fillId="6" borderId="4" xfId="0" applyNumberFormat="1" applyFill="1" applyBorder="1"/>
    <xf numFmtId="49" fontId="11" fillId="0" borderId="5" xfId="0" applyNumberFormat="1" applyFont="1" applyBorder="1" applyAlignment="1">
      <alignment horizontal="center" vertical="center"/>
    </xf>
    <xf numFmtId="49" fontId="12" fillId="0" borderId="5" xfId="0" applyNumberFormat="1" applyFont="1" applyBorder="1" applyAlignment="1">
      <alignment horizontal="center" vertical="center" wrapText="1"/>
    </xf>
    <xf numFmtId="1" fontId="11" fillId="0" borderId="5" xfId="0" applyNumberFormat="1" applyFont="1" applyBorder="1" applyAlignment="1">
      <alignment horizontal="center" vertical="center"/>
    </xf>
    <xf numFmtId="0" fontId="0" fillId="7" borderId="0" xfId="0" applyFill="1"/>
    <xf numFmtId="0" fontId="1" fillId="7" borderId="0" xfId="0" applyFont="1" applyFill="1" applyAlignment="1">
      <alignment vertical="center" wrapText="1"/>
    </xf>
    <xf numFmtId="0" fontId="0" fillId="7" borderId="4" xfId="0" applyFill="1" applyBorder="1"/>
    <xf numFmtId="0" fontId="5" fillId="7" borderId="0" xfId="0" applyFont="1" applyFill="1" applyAlignment="1">
      <alignment horizontal="right"/>
    </xf>
    <xf numFmtId="0" fontId="2" fillId="7" borderId="0" xfId="0" applyFont="1" applyFill="1" applyAlignment="1">
      <alignment horizontal="right"/>
    </xf>
    <xf numFmtId="0" fontId="7" fillId="7" borderId="2" xfId="0" applyFont="1" applyFill="1" applyBorder="1" applyAlignment="1">
      <alignment horizontal="center" vertical="center"/>
    </xf>
    <xf numFmtId="49" fontId="11" fillId="7" borderId="5" xfId="0" applyNumberFormat="1" applyFont="1" applyFill="1" applyBorder="1" applyAlignment="1">
      <alignment horizontal="center" vertical="center" wrapText="1"/>
    </xf>
    <xf numFmtId="0" fontId="1" fillId="7" borderId="0" xfId="0" applyFont="1" applyFill="1" applyAlignment="1">
      <alignment vertical="top"/>
    </xf>
    <xf numFmtId="0" fontId="2" fillId="7" borderId="0" xfId="0" applyFont="1" applyFill="1" applyAlignment="1"/>
    <xf numFmtId="0" fontId="7" fillId="7" borderId="2" xfId="0" applyNumberFormat="1" applyFont="1" applyFill="1" applyBorder="1" applyAlignment="1">
      <alignment horizontal="center" vertical="center"/>
    </xf>
    <xf numFmtId="49" fontId="11" fillId="7" borderId="5"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7" borderId="1" xfId="0" applyFont="1" applyFill="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9"/>
  <sheetViews>
    <sheetView tabSelected="1" view="pageBreakPreview" zoomScale="60" zoomScaleNormal="75" workbookViewId="0">
      <selection activeCell="A47" sqref="A47:XFD47"/>
    </sheetView>
  </sheetViews>
  <sheetFormatPr defaultRowHeight="15" x14ac:dyDescent="0.25"/>
  <cols>
    <col min="1" max="1" width="4.85546875"/>
    <col min="2" max="2" width="38.42578125" customWidth="1"/>
    <col min="3" max="3" width="21.85546875" customWidth="1"/>
    <col min="4" max="4" width="22" customWidth="1"/>
    <col min="5" max="5" width="16.5703125" customWidth="1"/>
    <col min="6" max="6" width="21" style="31" customWidth="1"/>
    <col min="7" max="7" width="17" style="31" customWidth="1"/>
    <col min="8" max="8" width="25.7109375"/>
    <col min="9" max="10" width="14.85546875"/>
    <col min="11" max="11" width="11.140625" customWidth="1"/>
    <col min="12" max="12" width="28.42578125" customWidth="1"/>
    <col min="13" max="13" width="17.140625" style="41" customWidth="1"/>
    <col min="14" max="15" width="8.5703125"/>
    <col min="16" max="16" width="15.85546875"/>
    <col min="17" max="17" width="25.5703125" style="41" customWidth="1"/>
    <col min="18" max="18" width="10.140625" customWidth="1"/>
    <col min="19" max="20" width="8.5703125"/>
    <col min="21" max="21" width="18" customWidth="1"/>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H1" s="1"/>
      <c r="I1" s="1"/>
      <c r="J1" s="1"/>
      <c r="K1" s="1"/>
      <c r="L1" s="1"/>
      <c r="N1" s="2"/>
      <c r="O1" s="2"/>
      <c r="P1" s="2"/>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H2" s="1"/>
      <c r="I2" s="1"/>
      <c r="J2" s="1"/>
      <c r="K2" s="1"/>
      <c r="L2" s="1"/>
      <c r="M2" s="48"/>
      <c r="N2" s="2"/>
      <c r="O2" s="2"/>
      <c r="P2" s="2"/>
      <c r="Q2" s="42"/>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H3" s="1"/>
      <c r="I3" s="1"/>
      <c r="J3" s="1"/>
      <c r="K3" s="1"/>
      <c r="L3" s="1"/>
      <c r="M3" s="48"/>
      <c r="N3" s="2"/>
      <c r="O3" s="2"/>
      <c r="P3" s="2"/>
      <c r="Q3" s="42"/>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2" t="s">
        <v>6</v>
      </c>
      <c r="D4" s="52"/>
      <c r="E4" s="52"/>
      <c r="F4" s="52"/>
      <c r="G4" s="52"/>
      <c r="H4" s="52"/>
      <c r="I4" s="1"/>
      <c r="J4" s="1"/>
      <c r="K4" s="1"/>
      <c r="L4" s="1"/>
      <c r="N4" s="1"/>
      <c r="O4" s="1"/>
      <c r="P4" s="1"/>
      <c r="Q4" s="42"/>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H5" s="1"/>
      <c r="I5" s="1"/>
      <c r="J5" s="1"/>
      <c r="K5" s="1"/>
      <c r="L5" s="1"/>
      <c r="N5" s="1"/>
      <c r="O5" s="1"/>
      <c r="P5" s="1"/>
      <c r="Q5" s="42"/>
      <c r="R5" s="3"/>
      <c r="S5" s="3"/>
      <c r="T5" s="3"/>
      <c r="U5" s="3"/>
      <c r="V5" s="1"/>
      <c r="W5" s="1"/>
      <c r="X5" s="1"/>
      <c r="Y5" s="1"/>
      <c r="Z5" s="1"/>
      <c r="AA5" s="1"/>
      <c r="AB5" s="1"/>
      <c r="AC5" s="1"/>
      <c r="AD5" s="1"/>
      <c r="AE5" s="1"/>
      <c r="AF5" s="1"/>
      <c r="AG5" s="1"/>
      <c r="AH5" s="1"/>
      <c r="AI5" s="1"/>
      <c r="AJ5" s="1" t="s">
        <v>41</v>
      </c>
    </row>
    <row r="6" spans="1:36" x14ac:dyDescent="0.25">
      <c r="A6" s="1"/>
      <c r="B6" s="1"/>
      <c r="C6" s="1"/>
      <c r="D6" s="1"/>
      <c r="E6" s="1"/>
      <c r="H6" s="1"/>
      <c r="I6" s="1"/>
      <c r="J6" s="1"/>
      <c r="K6" s="1"/>
      <c r="L6" s="1"/>
      <c r="N6" s="1"/>
      <c r="O6" s="1"/>
      <c r="P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H7" s="1"/>
      <c r="I7" s="1"/>
      <c r="J7" s="14" t="s">
        <v>10</v>
      </c>
      <c r="L7" s="1"/>
      <c r="N7" s="1"/>
      <c r="O7" s="1"/>
      <c r="P7" s="1"/>
      <c r="R7" s="13"/>
      <c r="S7" s="13"/>
      <c r="T7" s="13"/>
      <c r="U7" s="13"/>
      <c r="V7" s="1"/>
      <c r="W7" s="1"/>
      <c r="X7" s="1"/>
      <c r="Y7" s="1"/>
      <c r="Z7" s="1"/>
      <c r="AA7" s="1"/>
    </row>
    <row r="8" spans="1:36" ht="15.75" x14ac:dyDescent="0.25">
      <c r="A8" s="1"/>
      <c r="B8" s="53" t="s">
        <v>49</v>
      </c>
      <c r="C8" s="53"/>
      <c r="D8" s="53"/>
      <c r="E8" s="53"/>
      <c r="F8" s="53"/>
      <c r="G8" s="53"/>
      <c r="H8" s="53"/>
      <c r="I8" s="53"/>
      <c r="J8" s="53"/>
      <c r="K8" s="53"/>
      <c r="L8" s="53"/>
      <c r="M8" s="53"/>
      <c r="N8" s="53"/>
      <c r="O8" s="53"/>
      <c r="P8" s="53"/>
      <c r="Q8" s="53"/>
      <c r="R8" s="53"/>
      <c r="S8" s="53"/>
      <c r="T8" s="53"/>
      <c r="U8" s="53"/>
      <c r="V8" s="1"/>
      <c r="W8" s="1"/>
      <c r="X8" s="1"/>
      <c r="Y8" s="1"/>
      <c r="Z8" s="1"/>
      <c r="AA8" s="1"/>
    </row>
    <row r="9" spans="1:36" ht="33" customHeight="1" x14ac:dyDescent="0.25">
      <c r="A9" s="1"/>
      <c r="B9" s="1"/>
      <c r="C9" s="54" t="s">
        <v>59</v>
      </c>
      <c r="D9" s="54"/>
      <c r="E9" s="54"/>
      <c r="F9" s="54"/>
      <c r="G9" s="54"/>
      <c r="H9" s="54"/>
      <c r="I9" s="54"/>
      <c r="J9" s="54"/>
      <c r="K9" s="54"/>
      <c r="L9" s="54"/>
      <c r="M9" s="54"/>
      <c r="N9" s="54"/>
      <c r="O9" s="54"/>
      <c r="P9" s="54"/>
      <c r="Q9" s="54"/>
      <c r="R9" s="54"/>
      <c r="S9" s="1"/>
      <c r="T9" s="1"/>
      <c r="U9" s="1"/>
      <c r="V9" s="1"/>
      <c r="W9" s="1"/>
      <c r="X9" s="1"/>
      <c r="Y9" s="1"/>
      <c r="Z9" s="1"/>
      <c r="AA9" s="1"/>
    </row>
    <row r="10" spans="1:36" x14ac:dyDescent="0.25">
      <c r="A10" s="1"/>
      <c r="B10" s="1"/>
      <c r="C10" s="55" t="s">
        <v>11</v>
      </c>
      <c r="D10" s="55"/>
      <c r="E10" s="55"/>
      <c r="F10" s="55"/>
      <c r="G10" s="55"/>
      <c r="H10" s="55"/>
      <c r="I10" s="55"/>
      <c r="J10" s="55"/>
      <c r="K10" s="55"/>
      <c r="L10" s="55"/>
      <c r="M10" s="55"/>
      <c r="N10" s="55"/>
      <c r="O10" s="55"/>
      <c r="P10" s="55"/>
      <c r="Q10" s="55"/>
      <c r="R10" s="55"/>
      <c r="S10" s="1"/>
      <c r="T10" s="1"/>
      <c r="U10" s="1"/>
      <c r="V10" s="1"/>
      <c r="W10" s="1"/>
      <c r="X10" s="1"/>
      <c r="Y10" s="1"/>
      <c r="Z10" s="1"/>
      <c r="AA10" s="1"/>
    </row>
    <row r="11" spans="1:36" x14ac:dyDescent="0.25">
      <c r="A11" s="1"/>
      <c r="B11" s="1"/>
      <c r="C11" s="1"/>
      <c r="D11" s="1"/>
      <c r="E11" s="1"/>
      <c r="H11" s="1"/>
      <c r="I11" s="1"/>
      <c r="J11" s="1"/>
      <c r="K11" s="1"/>
      <c r="L11" s="1"/>
      <c r="N11" s="1"/>
      <c r="O11" s="1"/>
      <c r="P11" s="1"/>
      <c r="R11" s="1"/>
      <c r="S11" s="1"/>
      <c r="T11" s="1"/>
      <c r="U11" s="1"/>
      <c r="V11" s="1"/>
      <c r="W11" s="1"/>
      <c r="X11" s="1"/>
      <c r="Y11" s="1"/>
      <c r="Z11" s="1"/>
      <c r="AA11" s="1"/>
    </row>
    <row r="12" spans="1:36" x14ac:dyDescent="0.25">
      <c r="A12" s="1"/>
      <c r="B12" s="1"/>
      <c r="C12" s="1"/>
      <c r="D12" s="1"/>
      <c r="E12" s="1"/>
      <c r="H12" s="1"/>
      <c r="I12" s="1"/>
      <c r="J12" s="1"/>
      <c r="K12" s="1"/>
      <c r="L12" s="1"/>
      <c r="N12" s="1"/>
      <c r="O12" s="1"/>
      <c r="P12" s="1"/>
      <c r="R12" s="1"/>
      <c r="S12" s="1"/>
      <c r="T12" s="1"/>
      <c r="U12" s="1"/>
      <c r="V12" s="1"/>
      <c r="W12" s="1"/>
      <c r="X12" s="1"/>
      <c r="Y12" s="1"/>
      <c r="Z12" s="1"/>
      <c r="AA12" s="1"/>
    </row>
    <row r="13" spans="1:36" ht="16.5" x14ac:dyDescent="0.3">
      <c r="A13" s="1"/>
      <c r="B13" s="1"/>
      <c r="C13" s="1"/>
      <c r="D13" s="1"/>
      <c r="E13" s="1"/>
      <c r="H13" s="1"/>
      <c r="I13" s="1"/>
      <c r="J13" s="1"/>
      <c r="K13" s="1"/>
      <c r="L13" s="1"/>
      <c r="N13" s="1"/>
      <c r="O13" s="1"/>
      <c r="P13" s="1"/>
      <c r="R13" s="15"/>
      <c r="S13" s="15" t="s">
        <v>12</v>
      </c>
      <c r="T13" s="15"/>
      <c r="U13" s="15"/>
      <c r="V13" s="1"/>
      <c r="W13" s="1"/>
      <c r="X13" s="1"/>
      <c r="Y13" s="1"/>
      <c r="Z13" s="1"/>
      <c r="AA13" s="1"/>
    </row>
    <row r="14" spans="1:36" x14ac:dyDescent="0.25">
      <c r="A14" s="1"/>
      <c r="B14" s="1"/>
      <c r="C14" s="1"/>
      <c r="D14" s="1"/>
      <c r="E14" s="1"/>
      <c r="H14" s="1"/>
      <c r="I14" s="1"/>
      <c r="J14" s="1"/>
      <c r="K14" s="1"/>
      <c r="L14" s="1"/>
      <c r="N14" s="1"/>
      <c r="O14" s="1"/>
      <c r="P14" s="1"/>
      <c r="Q14" s="43"/>
      <c r="R14" s="16" t="s">
        <v>427</v>
      </c>
      <c r="S14" s="16"/>
      <c r="T14" s="16"/>
      <c r="U14" s="16"/>
      <c r="V14" s="1"/>
      <c r="W14" s="1"/>
      <c r="X14" s="1"/>
      <c r="Y14" s="1"/>
      <c r="Z14" s="1"/>
      <c r="AA14" s="1"/>
    </row>
    <row r="15" spans="1:36" x14ac:dyDescent="0.25">
      <c r="A15" s="1"/>
      <c r="B15" s="1"/>
      <c r="C15" s="1"/>
      <c r="D15" s="1"/>
      <c r="E15" s="1"/>
      <c r="H15" s="1"/>
      <c r="I15" s="1"/>
      <c r="J15" s="1"/>
      <c r="K15" s="1"/>
      <c r="L15" s="1"/>
      <c r="N15" s="1"/>
      <c r="O15" s="1"/>
      <c r="P15" s="1"/>
      <c r="Q15" s="55" t="s">
        <v>13</v>
      </c>
      <c r="R15" s="55"/>
      <c r="S15" s="55"/>
      <c r="T15" s="55"/>
      <c r="U15" s="55"/>
      <c r="V15" s="1"/>
      <c r="W15" s="1"/>
      <c r="X15" s="1"/>
      <c r="Y15" s="1"/>
      <c r="Z15" s="1"/>
      <c r="AA15" s="1"/>
    </row>
    <row r="16" spans="1:36" ht="16.5" x14ac:dyDescent="0.3">
      <c r="A16" s="1"/>
      <c r="B16" s="1"/>
      <c r="C16" s="1"/>
      <c r="D16" s="1"/>
      <c r="E16" s="1"/>
      <c r="H16" s="1"/>
      <c r="I16" s="1"/>
      <c r="J16" s="1"/>
      <c r="K16" s="1"/>
      <c r="L16" s="1"/>
      <c r="N16" s="1"/>
      <c r="O16" s="1"/>
      <c r="P16" s="1"/>
      <c r="Q16" s="44" t="s">
        <v>14</v>
      </c>
      <c r="R16" s="37"/>
      <c r="S16" s="16"/>
      <c r="T16" s="16"/>
      <c r="U16" s="37">
        <v>44133</v>
      </c>
      <c r="V16" s="1"/>
      <c r="W16" s="1"/>
      <c r="X16" s="1"/>
      <c r="Y16" s="1"/>
      <c r="Z16" s="1"/>
      <c r="AA16" s="1"/>
    </row>
    <row r="17" spans="1:34" x14ac:dyDescent="0.25">
      <c r="A17" s="1"/>
      <c r="B17" s="1"/>
      <c r="C17" s="1"/>
      <c r="D17" s="1"/>
      <c r="E17" s="1"/>
      <c r="H17" s="1"/>
      <c r="I17" s="1"/>
      <c r="J17" s="1"/>
      <c r="K17" s="1"/>
      <c r="L17" s="1"/>
      <c r="N17" s="1"/>
      <c r="O17" s="1"/>
      <c r="P17" s="1"/>
      <c r="R17" s="1"/>
      <c r="S17" s="1"/>
      <c r="T17" s="1"/>
      <c r="U17" s="1"/>
      <c r="V17" s="1"/>
      <c r="W17" s="1"/>
      <c r="X17" s="1"/>
      <c r="Y17" s="1"/>
      <c r="Z17" s="1"/>
      <c r="AA17" s="1"/>
    </row>
    <row r="18" spans="1:34" ht="15.75" x14ac:dyDescent="0.25">
      <c r="A18" s="1"/>
      <c r="B18" s="1"/>
      <c r="C18" s="1"/>
      <c r="D18" s="1"/>
      <c r="E18" s="1"/>
      <c r="H18" s="1"/>
      <c r="I18" s="1"/>
      <c r="J18" s="1"/>
      <c r="K18" s="17" t="s">
        <v>15</v>
      </c>
      <c r="L18" s="1"/>
      <c r="N18" s="1"/>
      <c r="O18" s="1"/>
      <c r="P18" s="1"/>
      <c r="R18" s="1"/>
      <c r="S18" s="1"/>
      <c r="T18" s="1"/>
      <c r="U18" s="1"/>
      <c r="V18" s="1"/>
      <c r="W18" s="1"/>
      <c r="X18" s="1"/>
      <c r="Y18" s="1"/>
      <c r="Z18" s="1"/>
      <c r="AA18" s="1"/>
    </row>
    <row r="19" spans="1:34" ht="15.75" x14ac:dyDescent="0.25">
      <c r="A19" s="1"/>
      <c r="B19" s="1"/>
      <c r="C19" s="1"/>
      <c r="D19" s="1"/>
      <c r="E19" s="1"/>
      <c r="F19" s="32"/>
      <c r="H19" s="18"/>
      <c r="I19" s="1"/>
      <c r="J19" s="18"/>
      <c r="K19" s="1"/>
      <c r="L19" s="18"/>
      <c r="M19" s="49"/>
      <c r="N19" s="18"/>
      <c r="O19" s="18"/>
      <c r="P19" s="18"/>
      <c r="Q19" s="45" t="s">
        <v>52</v>
      </c>
      <c r="R19" s="19" t="s">
        <v>60</v>
      </c>
      <c r="S19" s="1"/>
      <c r="T19" s="1"/>
      <c r="U19" s="1"/>
      <c r="V19" s="1"/>
      <c r="W19" s="1"/>
      <c r="X19" s="1"/>
      <c r="Y19" s="1"/>
      <c r="Z19" s="1"/>
      <c r="AA19" s="1"/>
      <c r="AE19" t="s">
        <v>61</v>
      </c>
    </row>
    <row r="20" spans="1:34" x14ac:dyDescent="0.25">
      <c r="A20" s="1"/>
      <c r="B20" s="1"/>
      <c r="C20" s="1"/>
      <c r="D20" s="1"/>
      <c r="E20" s="1"/>
      <c r="H20" s="1"/>
      <c r="I20" s="1"/>
      <c r="J20" s="1"/>
      <c r="K20" s="1"/>
      <c r="L20" s="1"/>
      <c r="N20" s="1"/>
      <c r="O20" s="1"/>
      <c r="P20" s="1"/>
      <c r="R20" s="1"/>
      <c r="S20" s="1"/>
      <c r="T20" s="1"/>
      <c r="U20" s="1"/>
      <c r="V20" s="1"/>
      <c r="W20" s="1"/>
      <c r="X20" s="1"/>
      <c r="Y20" s="1"/>
      <c r="Z20" s="1"/>
      <c r="AA20" s="1"/>
    </row>
    <row r="21" spans="1:34" ht="74.25" customHeight="1" x14ac:dyDescent="0.25">
      <c r="A21" s="1"/>
      <c r="B21" s="58" t="s">
        <v>50</v>
      </c>
      <c r="C21" s="56" t="s">
        <v>16</v>
      </c>
      <c r="D21" s="56"/>
      <c r="E21" s="56"/>
      <c r="F21" s="59" t="s">
        <v>17</v>
      </c>
      <c r="G21" s="59" t="s">
        <v>18</v>
      </c>
      <c r="H21" s="56" t="s">
        <v>19</v>
      </c>
      <c r="I21" s="56" t="s">
        <v>20</v>
      </c>
      <c r="J21" s="56"/>
      <c r="K21" s="56"/>
      <c r="L21" s="56"/>
      <c r="M21" s="60" t="s">
        <v>53</v>
      </c>
      <c r="N21" s="58" t="s">
        <v>21</v>
      </c>
      <c r="O21" s="58"/>
      <c r="P21" s="59" t="s">
        <v>22</v>
      </c>
      <c r="Q21" s="60" t="s">
        <v>23</v>
      </c>
      <c r="R21" s="58" t="s">
        <v>24</v>
      </c>
      <c r="S21" s="58"/>
      <c r="T21" s="58"/>
      <c r="U21" s="58" t="s">
        <v>25</v>
      </c>
      <c r="V21" s="56" t="s">
        <v>26</v>
      </c>
      <c r="W21" s="56"/>
      <c r="X21" s="56"/>
      <c r="Y21" s="56"/>
      <c r="Z21" s="57" t="s">
        <v>27</v>
      </c>
      <c r="AA21" s="56" t="s">
        <v>28</v>
      </c>
    </row>
    <row r="22" spans="1:34" ht="225" customHeight="1" x14ac:dyDescent="0.25">
      <c r="A22" s="1"/>
      <c r="B22" s="58"/>
      <c r="C22" s="21" t="s">
        <v>51</v>
      </c>
      <c r="D22" s="21" t="s">
        <v>29</v>
      </c>
      <c r="E22" s="22" t="s">
        <v>30</v>
      </c>
      <c r="F22" s="59"/>
      <c r="G22" s="59"/>
      <c r="H22" s="59"/>
      <c r="I22" s="21" t="s">
        <v>31</v>
      </c>
      <c r="J22" s="21" t="s">
        <v>54</v>
      </c>
      <c r="K22" s="21" t="s">
        <v>32</v>
      </c>
      <c r="L22" s="21" t="s">
        <v>33</v>
      </c>
      <c r="M22" s="60"/>
      <c r="N22" s="22" t="s">
        <v>34</v>
      </c>
      <c r="O22" s="21" t="s">
        <v>35</v>
      </c>
      <c r="P22" s="59"/>
      <c r="Q22" s="60"/>
      <c r="R22" s="21" t="s">
        <v>38</v>
      </c>
      <c r="S22" s="21" t="s">
        <v>36</v>
      </c>
      <c r="T22" s="21" t="s">
        <v>37</v>
      </c>
      <c r="U22" s="58"/>
      <c r="V22" s="21" t="s">
        <v>55</v>
      </c>
      <c r="W22" s="20" t="s">
        <v>56</v>
      </c>
      <c r="X22" s="21" t="s">
        <v>57</v>
      </c>
      <c r="Y22" s="21" t="s">
        <v>46</v>
      </c>
      <c r="Z22" s="57"/>
      <c r="AA22" s="57"/>
    </row>
    <row r="23" spans="1:34" x14ac:dyDescent="0.25">
      <c r="A23" s="1"/>
      <c r="B23" s="25">
        <v>1</v>
      </c>
      <c r="C23" s="25">
        <v>2</v>
      </c>
      <c r="D23" s="25">
        <v>3</v>
      </c>
      <c r="E23" s="25">
        <v>4</v>
      </c>
      <c r="F23" s="33">
        <v>5</v>
      </c>
      <c r="G23" s="33">
        <v>6</v>
      </c>
      <c r="H23" s="25">
        <v>7</v>
      </c>
      <c r="I23" s="23">
        <v>8</v>
      </c>
      <c r="J23" s="23">
        <v>9</v>
      </c>
      <c r="K23" s="23">
        <v>10</v>
      </c>
      <c r="L23" s="24">
        <v>11</v>
      </c>
      <c r="M23" s="50">
        <v>12</v>
      </c>
      <c r="N23" s="23">
        <v>13</v>
      </c>
      <c r="O23" s="23">
        <v>14</v>
      </c>
      <c r="P23" s="23">
        <v>15</v>
      </c>
      <c r="Q23" s="46">
        <v>16</v>
      </c>
      <c r="R23" s="23">
        <v>17</v>
      </c>
      <c r="S23" s="23">
        <v>18</v>
      </c>
      <c r="T23" s="23">
        <v>19</v>
      </c>
      <c r="U23" s="23">
        <v>20</v>
      </c>
      <c r="V23" s="26">
        <v>21</v>
      </c>
      <c r="W23" s="26">
        <v>22</v>
      </c>
      <c r="X23" s="26">
        <v>23</v>
      </c>
      <c r="Y23" s="26">
        <v>24</v>
      </c>
      <c r="Z23" s="27">
        <v>25</v>
      </c>
      <c r="AA23" s="26">
        <v>26</v>
      </c>
    </row>
    <row r="24" spans="1:34" ht="267.75" x14ac:dyDescent="0.25">
      <c r="A24" s="1"/>
      <c r="B24" s="34" t="s">
        <v>69</v>
      </c>
      <c r="C24" s="34" t="s">
        <v>75</v>
      </c>
      <c r="D24" s="34" t="s">
        <v>71</v>
      </c>
      <c r="E24" s="34" t="s">
        <v>73</v>
      </c>
      <c r="F24" s="34" t="s">
        <v>68</v>
      </c>
      <c r="G24" s="34" t="s">
        <v>67</v>
      </c>
      <c r="H24" s="34" t="s">
        <v>62</v>
      </c>
      <c r="I24" s="35" t="s">
        <v>65</v>
      </c>
      <c r="J24" s="35" t="s">
        <v>66</v>
      </c>
      <c r="K24" s="30"/>
      <c r="L24" s="39" t="s">
        <v>64</v>
      </c>
      <c r="M24" s="47" t="s">
        <v>399</v>
      </c>
      <c r="N24" s="36"/>
      <c r="O24" s="36" t="s">
        <v>63</v>
      </c>
      <c r="P24" s="34" t="s">
        <v>70</v>
      </c>
      <c r="Q24" s="47"/>
      <c r="R24" s="34"/>
      <c r="S24" s="35"/>
      <c r="T24" s="35"/>
      <c r="U24" s="34" t="s">
        <v>48</v>
      </c>
      <c r="V24" s="28"/>
      <c r="W24" s="28"/>
      <c r="X24" s="28"/>
      <c r="Y24" s="28"/>
      <c r="Z24" s="29" t="s">
        <v>78</v>
      </c>
      <c r="AA24" s="28"/>
      <c r="AE24" t="s">
        <v>77</v>
      </c>
      <c r="AF24" t="s">
        <v>76</v>
      </c>
      <c r="AG24" t="s">
        <v>72</v>
      </c>
      <c r="AH24" t="s">
        <v>74</v>
      </c>
    </row>
    <row r="25" spans="1:34" ht="267.75" x14ac:dyDescent="0.25">
      <c r="A25" s="1"/>
      <c r="B25" s="34" t="s">
        <v>82</v>
      </c>
      <c r="C25" s="34" t="s">
        <v>86</v>
      </c>
      <c r="D25" s="34" t="s">
        <v>83</v>
      </c>
      <c r="E25" s="34" t="s">
        <v>83</v>
      </c>
      <c r="F25" s="34" t="s">
        <v>81</v>
      </c>
      <c r="G25" s="34" t="s">
        <v>80</v>
      </c>
      <c r="H25" s="34" t="s">
        <v>62</v>
      </c>
      <c r="I25" s="35" t="s">
        <v>79</v>
      </c>
      <c r="J25" s="35"/>
      <c r="K25" s="30"/>
      <c r="L25" s="39" t="s">
        <v>64</v>
      </c>
      <c r="M25" s="47" t="s">
        <v>426</v>
      </c>
      <c r="N25" s="36"/>
      <c r="O25" s="36" t="s">
        <v>63</v>
      </c>
      <c r="P25" s="34" t="s">
        <v>70</v>
      </c>
      <c r="Q25" s="47" t="s">
        <v>401</v>
      </c>
      <c r="R25" s="34"/>
      <c r="S25" s="35"/>
      <c r="T25" s="35"/>
      <c r="U25" s="34" t="s">
        <v>48</v>
      </c>
      <c r="V25" s="28"/>
      <c r="W25" s="28"/>
      <c r="X25" s="28"/>
      <c r="Y25" s="28"/>
      <c r="Z25" s="29" t="s">
        <v>89</v>
      </c>
      <c r="AA25" s="28"/>
      <c r="AE25" t="s">
        <v>88</v>
      </c>
      <c r="AF25" t="s">
        <v>87</v>
      </c>
      <c r="AG25" t="s">
        <v>84</v>
      </c>
      <c r="AH25" t="s">
        <v>85</v>
      </c>
    </row>
    <row r="26" spans="1:34" ht="267.75" x14ac:dyDescent="0.25">
      <c r="A26" s="1"/>
      <c r="B26" s="34" t="s">
        <v>94</v>
      </c>
      <c r="C26" s="34" t="s">
        <v>98</v>
      </c>
      <c r="D26" s="34" t="s">
        <v>95</v>
      </c>
      <c r="E26" s="34" t="s">
        <v>95</v>
      </c>
      <c r="F26" s="34" t="s">
        <v>93</v>
      </c>
      <c r="G26" s="34" t="s">
        <v>92</v>
      </c>
      <c r="H26" s="34" t="s">
        <v>62</v>
      </c>
      <c r="I26" s="35" t="s">
        <v>91</v>
      </c>
      <c r="J26" s="35"/>
      <c r="K26" s="30"/>
      <c r="L26" s="39" t="s">
        <v>64</v>
      </c>
      <c r="M26" s="47" t="s">
        <v>151</v>
      </c>
      <c r="N26" s="36"/>
      <c r="O26" s="36" t="s">
        <v>63</v>
      </c>
      <c r="P26" s="34" t="s">
        <v>70</v>
      </c>
      <c r="Q26" s="47" t="s">
        <v>401</v>
      </c>
      <c r="R26" s="34"/>
      <c r="S26" s="35"/>
      <c r="T26" s="35"/>
      <c r="U26" s="34" t="s">
        <v>48</v>
      </c>
      <c r="V26" s="28"/>
      <c r="W26" s="28"/>
      <c r="X26" s="28"/>
      <c r="Y26" s="28"/>
      <c r="Z26" s="29" t="s">
        <v>101</v>
      </c>
      <c r="AA26" s="28"/>
      <c r="AE26" t="s">
        <v>100</v>
      </c>
      <c r="AF26" t="s">
        <v>99</v>
      </c>
      <c r="AG26" t="s">
        <v>96</v>
      </c>
      <c r="AH26" t="s">
        <v>97</v>
      </c>
    </row>
    <row r="27" spans="1:34" ht="267.75" x14ac:dyDescent="0.25">
      <c r="A27" s="1"/>
      <c r="B27" s="34" t="s">
        <v>94</v>
      </c>
      <c r="C27" s="34" t="s">
        <v>98</v>
      </c>
      <c r="D27" s="34" t="s">
        <v>102</v>
      </c>
      <c r="E27" s="34" t="s">
        <v>95</v>
      </c>
      <c r="F27" s="34" t="s">
        <v>93</v>
      </c>
      <c r="G27" s="34" t="s">
        <v>92</v>
      </c>
      <c r="H27" s="34" t="s">
        <v>62</v>
      </c>
      <c r="I27" s="35" t="s">
        <v>91</v>
      </c>
      <c r="J27" s="35"/>
      <c r="K27" s="30"/>
      <c r="L27" s="39" t="s">
        <v>64</v>
      </c>
      <c r="M27" s="47" t="s">
        <v>151</v>
      </c>
      <c r="N27" s="36"/>
      <c r="O27" s="36" t="s">
        <v>63</v>
      </c>
      <c r="P27" s="34" t="s">
        <v>70</v>
      </c>
      <c r="Q27" s="47" t="s">
        <v>401</v>
      </c>
      <c r="R27" s="34"/>
      <c r="S27" s="35"/>
      <c r="T27" s="35"/>
      <c r="U27" s="34" t="s">
        <v>48</v>
      </c>
      <c r="V27" s="28"/>
      <c r="W27" s="28"/>
      <c r="X27" s="28"/>
      <c r="Y27" s="28"/>
      <c r="Z27" s="29" t="s">
        <v>107</v>
      </c>
      <c r="AA27" s="28"/>
      <c r="AE27" t="s">
        <v>106</v>
      </c>
      <c r="AF27" t="s">
        <v>105</v>
      </c>
      <c r="AG27" t="s">
        <v>103</v>
      </c>
      <c r="AH27" t="s">
        <v>104</v>
      </c>
    </row>
    <row r="28" spans="1:34" ht="267.75" x14ac:dyDescent="0.25">
      <c r="A28" s="1"/>
      <c r="B28" s="34" t="s">
        <v>112</v>
      </c>
      <c r="C28" s="34" t="s">
        <v>116</v>
      </c>
      <c r="D28" s="34" t="s">
        <v>113</v>
      </c>
      <c r="E28" s="34" t="s">
        <v>113</v>
      </c>
      <c r="F28" s="34" t="s">
        <v>111</v>
      </c>
      <c r="G28" s="34" t="s">
        <v>110</v>
      </c>
      <c r="H28" s="34" t="s">
        <v>62</v>
      </c>
      <c r="I28" s="35" t="s">
        <v>109</v>
      </c>
      <c r="J28" s="35"/>
      <c r="K28" s="30"/>
      <c r="L28" s="39" t="s">
        <v>64</v>
      </c>
      <c r="M28" s="47" t="s">
        <v>397</v>
      </c>
      <c r="N28" s="36" t="s">
        <v>108</v>
      </c>
      <c r="O28" s="36"/>
      <c r="P28" s="34" t="s">
        <v>70</v>
      </c>
      <c r="Q28" s="47" t="s">
        <v>396</v>
      </c>
      <c r="R28" s="34"/>
      <c r="S28" s="35"/>
      <c r="T28" s="35"/>
      <c r="U28" s="34" t="s">
        <v>48</v>
      </c>
      <c r="V28" s="28"/>
      <c r="W28" s="28"/>
      <c r="X28" s="28"/>
      <c r="Y28" s="28"/>
      <c r="Z28" s="29" t="s">
        <v>119</v>
      </c>
      <c r="AA28" s="28"/>
      <c r="AE28" t="s">
        <v>118</v>
      </c>
      <c r="AF28" t="s">
        <v>117</v>
      </c>
      <c r="AG28" t="s">
        <v>114</v>
      </c>
      <c r="AH28" t="s">
        <v>115</v>
      </c>
    </row>
    <row r="29" spans="1:34" ht="267.75" x14ac:dyDescent="0.25">
      <c r="A29" s="1"/>
      <c r="B29" s="34" t="s">
        <v>112</v>
      </c>
      <c r="C29" s="34" t="s">
        <v>116</v>
      </c>
      <c r="D29" s="34" t="s">
        <v>120</v>
      </c>
      <c r="E29" s="34" t="s">
        <v>120</v>
      </c>
      <c r="F29" s="34" t="s">
        <v>111</v>
      </c>
      <c r="G29" s="34" t="s">
        <v>110</v>
      </c>
      <c r="H29" s="34" t="s">
        <v>62</v>
      </c>
      <c r="I29" s="35" t="s">
        <v>109</v>
      </c>
      <c r="J29" s="35"/>
      <c r="K29" s="30"/>
      <c r="L29" s="39" t="s">
        <v>64</v>
      </c>
      <c r="M29" s="47" t="s">
        <v>397</v>
      </c>
      <c r="N29" s="36" t="s">
        <v>108</v>
      </c>
      <c r="O29" s="36"/>
      <c r="P29" s="34" t="s">
        <v>70</v>
      </c>
      <c r="Q29" s="47" t="s">
        <v>396</v>
      </c>
      <c r="R29" s="34"/>
      <c r="S29" s="35"/>
      <c r="T29" s="35"/>
      <c r="U29" s="34" t="s">
        <v>39</v>
      </c>
      <c r="V29" s="28"/>
      <c r="W29" s="28"/>
      <c r="X29" s="28"/>
      <c r="Y29" s="28"/>
      <c r="Z29" s="29" t="s">
        <v>125</v>
      </c>
      <c r="AA29" s="28"/>
      <c r="AE29" t="s">
        <v>124</v>
      </c>
      <c r="AF29" t="s">
        <v>123</v>
      </c>
      <c r="AG29" t="s">
        <v>121</v>
      </c>
      <c r="AH29" t="s">
        <v>122</v>
      </c>
    </row>
    <row r="30" spans="1:34" ht="267.75" x14ac:dyDescent="0.25">
      <c r="A30" s="1"/>
      <c r="B30" s="34" t="s">
        <v>129</v>
      </c>
      <c r="C30" s="34" t="s">
        <v>133</v>
      </c>
      <c r="D30" s="34" t="s">
        <v>130</v>
      </c>
      <c r="E30" s="34" t="s">
        <v>130</v>
      </c>
      <c r="F30" s="34" t="s">
        <v>128</v>
      </c>
      <c r="G30" s="34" t="s">
        <v>127</v>
      </c>
      <c r="H30" s="34" t="s">
        <v>62</v>
      </c>
      <c r="I30" s="35" t="s">
        <v>126</v>
      </c>
      <c r="J30" s="35"/>
      <c r="K30" s="30"/>
      <c r="L30" s="39" t="s">
        <v>64</v>
      </c>
      <c r="M30" s="47" t="s">
        <v>306</v>
      </c>
      <c r="N30" s="36"/>
      <c r="O30" s="36" t="s">
        <v>63</v>
      </c>
      <c r="P30" s="34" t="s">
        <v>70</v>
      </c>
      <c r="Q30" s="47" t="s">
        <v>398</v>
      </c>
      <c r="R30" s="34"/>
      <c r="S30" s="35"/>
      <c r="T30" s="35"/>
      <c r="U30" s="34" t="s">
        <v>48</v>
      </c>
      <c r="V30" s="28"/>
      <c r="W30" s="28"/>
      <c r="X30" s="28"/>
      <c r="Y30" s="28"/>
      <c r="Z30" s="29" t="s">
        <v>136</v>
      </c>
      <c r="AA30" s="28"/>
      <c r="AE30" t="s">
        <v>135</v>
      </c>
      <c r="AF30" t="s">
        <v>134</v>
      </c>
      <c r="AG30" t="s">
        <v>131</v>
      </c>
      <c r="AH30" t="s">
        <v>132</v>
      </c>
    </row>
    <row r="31" spans="1:34" ht="356.25" x14ac:dyDescent="0.25">
      <c r="A31" s="1"/>
      <c r="B31" s="34" t="s">
        <v>142</v>
      </c>
      <c r="C31" s="34" t="s">
        <v>147</v>
      </c>
      <c r="D31" s="34" t="s">
        <v>143</v>
      </c>
      <c r="E31" s="34" t="s">
        <v>145</v>
      </c>
      <c r="F31" s="34" t="s">
        <v>141</v>
      </c>
      <c r="G31" s="34" t="s">
        <v>140</v>
      </c>
      <c r="H31" s="34" t="s">
        <v>62</v>
      </c>
      <c r="I31" s="35" t="s">
        <v>138</v>
      </c>
      <c r="J31" s="35" t="s">
        <v>139</v>
      </c>
      <c r="K31" s="30"/>
      <c r="L31" s="39" t="s">
        <v>64</v>
      </c>
      <c r="M31" s="47" t="s">
        <v>422</v>
      </c>
      <c r="N31" s="36" t="s">
        <v>108</v>
      </c>
      <c r="O31" s="36"/>
      <c r="P31" s="34" t="s">
        <v>70</v>
      </c>
      <c r="Q31" s="47" t="s">
        <v>421</v>
      </c>
      <c r="R31" s="34"/>
      <c r="S31" s="35"/>
      <c r="T31" s="35"/>
      <c r="U31" s="34" t="s">
        <v>39</v>
      </c>
      <c r="V31" s="28"/>
      <c r="W31" s="28"/>
      <c r="X31" s="28"/>
      <c r="Y31" s="28"/>
      <c r="Z31" s="29" t="s">
        <v>150</v>
      </c>
      <c r="AA31" s="28"/>
      <c r="AE31" t="s">
        <v>149</v>
      </c>
      <c r="AF31" t="s">
        <v>148</v>
      </c>
      <c r="AG31" t="s">
        <v>144</v>
      </c>
      <c r="AH31" t="s">
        <v>146</v>
      </c>
    </row>
    <row r="32" spans="1:34" ht="356.25" x14ac:dyDescent="0.25">
      <c r="A32" s="1"/>
      <c r="B32" s="34" t="s">
        <v>142</v>
      </c>
      <c r="C32" s="34" t="s">
        <v>147</v>
      </c>
      <c r="D32" s="34" t="s">
        <v>145</v>
      </c>
      <c r="E32" s="34"/>
      <c r="F32" s="34" t="s">
        <v>141</v>
      </c>
      <c r="G32" s="34" t="s">
        <v>140</v>
      </c>
      <c r="H32" s="34" t="s">
        <v>152</v>
      </c>
      <c r="I32" s="35" t="s">
        <v>138</v>
      </c>
      <c r="J32" s="35"/>
      <c r="K32" s="30"/>
      <c r="L32" s="39" t="s">
        <v>153</v>
      </c>
      <c r="M32" s="47" t="s">
        <v>422</v>
      </c>
      <c r="N32" s="36" t="s">
        <v>108</v>
      </c>
      <c r="O32" s="36"/>
      <c r="P32" s="34" t="s">
        <v>70</v>
      </c>
      <c r="Q32" s="47" t="s">
        <v>421</v>
      </c>
      <c r="R32" s="34"/>
      <c r="S32" s="35"/>
      <c r="T32" s="35"/>
      <c r="U32" s="34"/>
      <c r="V32" s="28"/>
      <c r="W32" s="28"/>
      <c r="X32" s="28"/>
      <c r="Y32" s="28"/>
      <c r="Z32" s="29" t="s">
        <v>157</v>
      </c>
      <c r="AA32" s="28"/>
      <c r="AE32" t="s">
        <v>156</v>
      </c>
      <c r="AF32" t="s">
        <v>155</v>
      </c>
      <c r="AG32" t="s">
        <v>154</v>
      </c>
    </row>
    <row r="33" spans="1:34" ht="267.75" x14ac:dyDescent="0.25">
      <c r="A33" s="1"/>
      <c r="B33" s="34" t="s">
        <v>161</v>
      </c>
      <c r="C33" s="34" t="s">
        <v>165</v>
      </c>
      <c r="D33" s="34" t="s">
        <v>162</v>
      </c>
      <c r="E33" s="34" t="s">
        <v>162</v>
      </c>
      <c r="F33" s="34" t="s">
        <v>160</v>
      </c>
      <c r="G33" s="34" t="s">
        <v>159</v>
      </c>
      <c r="H33" s="34" t="s">
        <v>62</v>
      </c>
      <c r="I33" s="35" t="s">
        <v>158</v>
      </c>
      <c r="J33" s="35"/>
      <c r="K33" s="30"/>
      <c r="L33" s="39" t="s">
        <v>64</v>
      </c>
      <c r="M33" s="47" t="s">
        <v>406</v>
      </c>
      <c r="N33" s="36" t="s">
        <v>108</v>
      </c>
      <c r="O33" s="36"/>
      <c r="P33" s="34" t="s">
        <v>70</v>
      </c>
      <c r="Q33" s="47" t="s">
        <v>401</v>
      </c>
      <c r="R33" s="34"/>
      <c r="S33" s="35"/>
      <c r="T33" s="35"/>
      <c r="U33" s="34" t="s">
        <v>39</v>
      </c>
      <c r="V33" s="28"/>
      <c r="W33" s="28"/>
      <c r="X33" s="28"/>
      <c r="Y33" s="28"/>
      <c r="Z33" s="29" t="s">
        <v>168</v>
      </c>
      <c r="AA33" s="28"/>
      <c r="AE33" t="s">
        <v>167</v>
      </c>
      <c r="AF33" t="s">
        <v>166</v>
      </c>
      <c r="AG33" t="s">
        <v>163</v>
      </c>
      <c r="AH33" t="s">
        <v>164</v>
      </c>
    </row>
    <row r="34" spans="1:34" ht="409.5" x14ac:dyDescent="0.25">
      <c r="A34" s="1"/>
      <c r="B34" s="34" t="s">
        <v>173</v>
      </c>
      <c r="C34" s="34" t="s">
        <v>177</v>
      </c>
      <c r="D34" s="34" t="s">
        <v>174</v>
      </c>
      <c r="E34" s="34" t="s">
        <v>174</v>
      </c>
      <c r="F34" s="34" t="s">
        <v>172</v>
      </c>
      <c r="G34" s="34" t="s">
        <v>171</v>
      </c>
      <c r="H34" s="34" t="s">
        <v>62</v>
      </c>
      <c r="I34" s="35" t="s">
        <v>169</v>
      </c>
      <c r="J34" s="35" t="s">
        <v>170</v>
      </c>
      <c r="K34" s="30"/>
      <c r="L34" s="39" t="s">
        <v>64</v>
      </c>
      <c r="M34" s="47" t="s">
        <v>414</v>
      </c>
      <c r="N34" s="36" t="s">
        <v>108</v>
      </c>
      <c r="O34" s="36"/>
      <c r="P34" s="34" t="s">
        <v>70</v>
      </c>
      <c r="Q34" s="47" t="s">
        <v>415</v>
      </c>
      <c r="R34" s="34"/>
      <c r="S34" s="35"/>
      <c r="T34" s="35"/>
      <c r="U34" s="34" t="s">
        <v>39</v>
      </c>
      <c r="V34" s="28"/>
      <c r="W34" s="28"/>
      <c r="X34" s="28"/>
      <c r="Y34" s="28"/>
      <c r="Z34" s="29" t="s">
        <v>180</v>
      </c>
      <c r="AA34" s="28"/>
      <c r="AE34" t="s">
        <v>179</v>
      </c>
      <c r="AF34" t="s">
        <v>178</v>
      </c>
      <c r="AG34" t="s">
        <v>175</v>
      </c>
      <c r="AH34" t="s">
        <v>176</v>
      </c>
    </row>
    <row r="35" spans="1:34" ht="281.25" x14ac:dyDescent="0.25">
      <c r="A35" s="1"/>
      <c r="B35" s="34" t="s">
        <v>185</v>
      </c>
      <c r="C35" s="34" t="s">
        <v>189</v>
      </c>
      <c r="D35" s="34" t="s">
        <v>186</v>
      </c>
      <c r="E35" s="34" t="s">
        <v>186</v>
      </c>
      <c r="F35" s="34" t="s">
        <v>184</v>
      </c>
      <c r="G35" s="34" t="s">
        <v>183</v>
      </c>
      <c r="H35" s="34" t="s">
        <v>62</v>
      </c>
      <c r="I35" s="35" t="s">
        <v>181</v>
      </c>
      <c r="J35" s="35" t="s">
        <v>182</v>
      </c>
      <c r="K35" s="30"/>
      <c r="L35" s="39" t="s">
        <v>64</v>
      </c>
      <c r="M35" s="47" t="s">
        <v>393</v>
      </c>
      <c r="N35" s="36">
        <v>10</v>
      </c>
      <c r="O35" s="36"/>
      <c r="P35" s="34" t="s">
        <v>70</v>
      </c>
      <c r="Q35" s="47" t="s">
        <v>392</v>
      </c>
      <c r="R35" s="34"/>
      <c r="S35" s="35"/>
      <c r="T35" s="35"/>
      <c r="U35" s="34" t="s">
        <v>39</v>
      </c>
      <c r="V35" s="28"/>
      <c r="W35" s="28"/>
      <c r="X35" s="28"/>
      <c r="Y35" s="28"/>
      <c r="Z35" s="29" t="s">
        <v>192</v>
      </c>
      <c r="AA35" s="28"/>
      <c r="AE35" t="s">
        <v>191</v>
      </c>
      <c r="AF35" t="s">
        <v>190</v>
      </c>
      <c r="AG35" t="s">
        <v>187</v>
      </c>
      <c r="AH35" t="s">
        <v>188</v>
      </c>
    </row>
    <row r="36" spans="1:34" ht="281.25" x14ac:dyDescent="0.25">
      <c r="A36" s="1"/>
      <c r="B36" s="34" t="s">
        <v>185</v>
      </c>
      <c r="C36" s="34" t="s">
        <v>189</v>
      </c>
      <c r="D36" s="34" t="s">
        <v>186</v>
      </c>
      <c r="E36" s="34"/>
      <c r="F36" s="34" t="s">
        <v>184</v>
      </c>
      <c r="G36" s="34" t="s">
        <v>183</v>
      </c>
      <c r="H36" s="34" t="s">
        <v>152</v>
      </c>
      <c r="I36" s="35" t="s">
        <v>181</v>
      </c>
      <c r="J36" s="35"/>
      <c r="K36" s="30"/>
      <c r="L36" s="39" t="s">
        <v>193</v>
      </c>
      <c r="M36" s="47" t="s">
        <v>393</v>
      </c>
      <c r="N36" s="36">
        <v>10</v>
      </c>
      <c r="O36" s="36"/>
      <c r="P36" s="34" t="s">
        <v>70</v>
      </c>
      <c r="Q36" s="47" t="s">
        <v>392</v>
      </c>
      <c r="R36" s="34"/>
      <c r="S36" s="35"/>
      <c r="T36" s="35"/>
      <c r="U36" s="34"/>
      <c r="V36" s="28"/>
      <c r="W36" s="28"/>
      <c r="X36" s="28"/>
      <c r="Y36" s="28"/>
      <c r="Z36" s="29" t="s">
        <v>197</v>
      </c>
      <c r="AA36" s="28"/>
      <c r="AE36" t="s">
        <v>196</v>
      </c>
      <c r="AF36" t="s">
        <v>195</v>
      </c>
      <c r="AG36" t="s">
        <v>194</v>
      </c>
    </row>
    <row r="37" spans="1:34" ht="267.75" x14ac:dyDescent="0.25">
      <c r="A37" s="1"/>
      <c r="B37" s="34" t="s">
        <v>201</v>
      </c>
      <c r="C37" s="34" t="s">
        <v>205</v>
      </c>
      <c r="D37" s="34" t="s">
        <v>202</v>
      </c>
      <c r="E37" s="34" t="s">
        <v>202</v>
      </c>
      <c r="F37" s="34" t="s">
        <v>200</v>
      </c>
      <c r="G37" s="34" t="s">
        <v>199</v>
      </c>
      <c r="H37" s="34" t="s">
        <v>62</v>
      </c>
      <c r="I37" s="35" t="s">
        <v>198</v>
      </c>
      <c r="J37" s="35"/>
      <c r="K37" s="30"/>
      <c r="L37" s="39" t="s">
        <v>64</v>
      </c>
      <c r="M37" s="47" t="s">
        <v>412</v>
      </c>
      <c r="N37" s="36" t="s">
        <v>108</v>
      </c>
      <c r="O37" s="36"/>
      <c r="P37" s="34" t="s">
        <v>70</v>
      </c>
      <c r="Q37" s="47" t="s">
        <v>411</v>
      </c>
      <c r="R37" s="34"/>
      <c r="S37" s="35"/>
      <c r="T37" s="35"/>
      <c r="U37" s="34" t="s">
        <v>40</v>
      </c>
      <c r="V37" s="28"/>
      <c r="W37" s="28"/>
      <c r="X37" s="28"/>
      <c r="Y37" s="28"/>
      <c r="Z37" s="29" t="s">
        <v>208</v>
      </c>
      <c r="AA37" s="28"/>
      <c r="AE37" t="s">
        <v>207</v>
      </c>
      <c r="AF37" t="s">
        <v>206</v>
      </c>
      <c r="AG37" t="s">
        <v>203</v>
      </c>
      <c r="AH37" t="s">
        <v>204</v>
      </c>
    </row>
    <row r="38" spans="1:34" ht="267.75" x14ac:dyDescent="0.25">
      <c r="A38" s="1"/>
      <c r="B38" s="34" t="s">
        <v>201</v>
      </c>
      <c r="C38" s="34" t="s">
        <v>205</v>
      </c>
      <c r="D38" s="34" t="s">
        <v>209</v>
      </c>
      <c r="E38" s="34" t="s">
        <v>209</v>
      </c>
      <c r="F38" s="34" t="s">
        <v>200</v>
      </c>
      <c r="G38" s="34" t="s">
        <v>199</v>
      </c>
      <c r="H38" s="34" t="s">
        <v>62</v>
      </c>
      <c r="I38" s="35" t="s">
        <v>198</v>
      </c>
      <c r="J38" s="35"/>
      <c r="K38" s="30"/>
      <c r="L38" s="39" t="s">
        <v>64</v>
      </c>
      <c r="M38" s="47" t="s">
        <v>412</v>
      </c>
      <c r="N38" s="36" t="s">
        <v>108</v>
      </c>
      <c r="O38" s="36"/>
      <c r="P38" s="34" t="s">
        <v>70</v>
      </c>
      <c r="Q38" s="47" t="s">
        <v>411</v>
      </c>
      <c r="R38" s="34"/>
      <c r="S38" s="35"/>
      <c r="T38" s="35"/>
      <c r="U38" s="34" t="s">
        <v>39</v>
      </c>
      <c r="V38" s="28"/>
      <c r="W38" s="28"/>
      <c r="X38" s="28"/>
      <c r="Y38" s="28"/>
      <c r="Z38" s="29" t="s">
        <v>214</v>
      </c>
      <c r="AA38" s="28"/>
      <c r="AE38" t="s">
        <v>213</v>
      </c>
      <c r="AF38" t="s">
        <v>212</v>
      </c>
      <c r="AG38" t="s">
        <v>210</v>
      </c>
      <c r="AH38" t="s">
        <v>211</v>
      </c>
    </row>
    <row r="39" spans="1:34" ht="409.5" x14ac:dyDescent="0.25">
      <c r="A39" s="1"/>
      <c r="B39" s="34" t="s">
        <v>219</v>
      </c>
      <c r="C39" s="34" t="s">
        <v>224</v>
      </c>
      <c r="D39" s="34" t="s">
        <v>220</v>
      </c>
      <c r="E39" s="34" t="s">
        <v>222</v>
      </c>
      <c r="F39" s="34" t="s">
        <v>218</v>
      </c>
      <c r="G39" s="34" t="s">
        <v>217</v>
      </c>
      <c r="H39" s="34" t="s">
        <v>62</v>
      </c>
      <c r="I39" s="35" t="s">
        <v>215</v>
      </c>
      <c r="J39" s="35" t="s">
        <v>216</v>
      </c>
      <c r="K39" s="30"/>
      <c r="L39" s="39" t="s">
        <v>64</v>
      </c>
      <c r="M39" s="47" t="s">
        <v>137</v>
      </c>
      <c r="N39" s="36">
        <v>10</v>
      </c>
      <c r="O39" s="36"/>
      <c r="P39" s="34" t="s">
        <v>70</v>
      </c>
      <c r="Q39" s="47" t="s">
        <v>410</v>
      </c>
      <c r="R39" s="34"/>
      <c r="S39" s="35"/>
      <c r="T39" s="35"/>
      <c r="U39" s="34" t="s">
        <v>39</v>
      </c>
      <c r="V39" s="28"/>
      <c r="W39" s="28"/>
      <c r="X39" s="28"/>
      <c r="Y39" s="28"/>
      <c r="Z39" s="29" t="s">
        <v>227</v>
      </c>
      <c r="AA39" s="28"/>
      <c r="AE39" t="s">
        <v>226</v>
      </c>
      <c r="AF39" t="s">
        <v>225</v>
      </c>
      <c r="AG39" t="s">
        <v>221</v>
      </c>
      <c r="AH39" t="s">
        <v>223</v>
      </c>
    </row>
    <row r="40" spans="1:34" ht="267.75" x14ac:dyDescent="0.25">
      <c r="A40" s="1"/>
      <c r="B40" s="34" t="s">
        <v>232</v>
      </c>
      <c r="C40" s="34" t="s">
        <v>233</v>
      </c>
      <c r="D40" s="34" t="s">
        <v>233</v>
      </c>
      <c r="E40" s="34" t="s">
        <v>233</v>
      </c>
      <c r="F40" s="34" t="s">
        <v>231</v>
      </c>
      <c r="G40" s="34" t="s">
        <v>230</v>
      </c>
      <c r="H40" s="34" t="s">
        <v>62</v>
      </c>
      <c r="I40" s="35" t="s">
        <v>229</v>
      </c>
      <c r="J40" s="35"/>
      <c r="K40" s="30"/>
      <c r="L40" s="39" t="s">
        <v>64</v>
      </c>
      <c r="M40" s="47" t="s">
        <v>424</v>
      </c>
      <c r="N40" s="36"/>
      <c r="O40" s="36" t="s">
        <v>63</v>
      </c>
      <c r="P40" s="34" t="s">
        <v>70</v>
      </c>
      <c r="Q40" s="47"/>
      <c r="R40" s="34"/>
      <c r="S40" s="35"/>
      <c r="T40" s="35"/>
      <c r="U40" s="34" t="s">
        <v>40</v>
      </c>
      <c r="V40" s="28"/>
      <c r="W40" s="28"/>
      <c r="X40" s="28"/>
      <c r="Y40" s="28"/>
      <c r="Z40" s="29" t="s">
        <v>238</v>
      </c>
      <c r="AA40" s="28"/>
      <c r="AE40" t="s">
        <v>237</v>
      </c>
      <c r="AF40" t="s">
        <v>236</v>
      </c>
      <c r="AG40" t="s">
        <v>234</v>
      </c>
      <c r="AH40" t="s">
        <v>235</v>
      </c>
    </row>
    <row r="41" spans="1:34" ht="150" x14ac:dyDescent="0.25">
      <c r="A41" s="1"/>
      <c r="B41" s="34" t="s">
        <v>243</v>
      </c>
      <c r="C41" s="34" t="s">
        <v>244</v>
      </c>
      <c r="D41" s="34" t="s">
        <v>244</v>
      </c>
      <c r="E41" s="34"/>
      <c r="F41" s="34" t="s">
        <v>242</v>
      </c>
      <c r="G41" s="34" t="s">
        <v>241</v>
      </c>
      <c r="H41" s="34" t="s">
        <v>152</v>
      </c>
      <c r="I41" s="35" t="s">
        <v>240</v>
      </c>
      <c r="J41" s="35"/>
      <c r="K41" s="30"/>
      <c r="L41" s="39" t="s">
        <v>239</v>
      </c>
      <c r="M41" s="47" t="s">
        <v>405</v>
      </c>
      <c r="N41" s="36" t="s">
        <v>108</v>
      </c>
      <c r="O41" s="36"/>
      <c r="P41" s="34" t="s">
        <v>70</v>
      </c>
      <c r="Q41" s="47"/>
      <c r="R41" s="34"/>
      <c r="S41" s="35"/>
      <c r="T41" s="35"/>
      <c r="U41" s="34"/>
      <c r="V41" s="28"/>
      <c r="W41" s="28"/>
      <c r="X41" s="28"/>
      <c r="Y41" s="28"/>
      <c r="Z41" s="29" t="s">
        <v>248</v>
      </c>
      <c r="AA41" s="28"/>
      <c r="AE41" t="s">
        <v>247</v>
      </c>
      <c r="AF41" t="s">
        <v>246</v>
      </c>
      <c r="AG41" t="s">
        <v>245</v>
      </c>
    </row>
    <row r="42" spans="1:34" ht="337.5" x14ac:dyDescent="0.25">
      <c r="A42" s="1"/>
      <c r="B42" s="34" t="s">
        <v>253</v>
      </c>
      <c r="C42" s="34" t="s">
        <v>257</v>
      </c>
      <c r="D42" s="34" t="s">
        <v>254</v>
      </c>
      <c r="E42" s="34" t="s">
        <v>254</v>
      </c>
      <c r="F42" s="34" t="s">
        <v>252</v>
      </c>
      <c r="G42" s="34" t="s">
        <v>251</v>
      </c>
      <c r="H42" s="34" t="s">
        <v>62</v>
      </c>
      <c r="I42" s="35" t="s">
        <v>249</v>
      </c>
      <c r="J42" s="35" t="s">
        <v>250</v>
      </c>
      <c r="K42" s="30"/>
      <c r="L42" s="39" t="s">
        <v>64</v>
      </c>
      <c r="M42" s="47" t="s">
        <v>420</v>
      </c>
      <c r="N42" s="36">
        <v>10</v>
      </c>
      <c r="O42" s="36"/>
      <c r="P42" s="34" t="s">
        <v>70</v>
      </c>
      <c r="Q42" s="47" t="s">
        <v>392</v>
      </c>
      <c r="R42" s="34"/>
      <c r="S42" s="35"/>
      <c r="T42" s="35"/>
      <c r="U42" s="34" t="s">
        <v>48</v>
      </c>
      <c r="V42" s="28"/>
      <c r="W42" s="28"/>
      <c r="X42" s="28"/>
      <c r="Y42" s="28"/>
      <c r="Z42" s="29" t="s">
        <v>260</v>
      </c>
      <c r="AA42" s="28"/>
      <c r="AE42" t="s">
        <v>259</v>
      </c>
      <c r="AF42" t="s">
        <v>258</v>
      </c>
      <c r="AG42" t="s">
        <v>255</v>
      </c>
      <c r="AH42" t="s">
        <v>256</v>
      </c>
    </row>
    <row r="43" spans="1:34" ht="267.75" x14ac:dyDescent="0.25">
      <c r="A43" s="1"/>
      <c r="B43" s="34" t="s">
        <v>265</v>
      </c>
      <c r="C43" s="34" t="s">
        <v>269</v>
      </c>
      <c r="D43" s="34" t="s">
        <v>266</v>
      </c>
      <c r="E43" s="34" t="s">
        <v>266</v>
      </c>
      <c r="F43" s="34" t="s">
        <v>264</v>
      </c>
      <c r="G43" s="34" t="s">
        <v>263</v>
      </c>
      <c r="H43" s="34" t="s">
        <v>62</v>
      </c>
      <c r="I43" s="35" t="s">
        <v>261</v>
      </c>
      <c r="J43" s="35" t="s">
        <v>262</v>
      </c>
      <c r="K43" s="30"/>
      <c r="L43" s="39" t="s">
        <v>64</v>
      </c>
      <c r="M43" s="47" t="s">
        <v>409</v>
      </c>
      <c r="N43" s="36" t="s">
        <v>108</v>
      </c>
      <c r="O43" s="36"/>
      <c r="P43" s="34" t="s">
        <v>70</v>
      </c>
      <c r="Q43" s="47" t="s">
        <v>408</v>
      </c>
      <c r="R43" s="34"/>
      <c r="S43" s="35"/>
      <c r="T43" s="35"/>
      <c r="U43" s="34" t="s">
        <v>48</v>
      </c>
      <c r="V43" s="28"/>
      <c r="W43" s="28"/>
      <c r="X43" s="28"/>
      <c r="Y43" s="28"/>
      <c r="Z43" s="29" t="s">
        <v>272</v>
      </c>
      <c r="AA43" s="28"/>
      <c r="AE43" t="s">
        <v>271</v>
      </c>
      <c r="AF43" t="s">
        <v>270</v>
      </c>
      <c r="AG43" t="s">
        <v>267</v>
      </c>
      <c r="AH43" t="s">
        <v>268</v>
      </c>
    </row>
    <row r="44" spans="1:34" ht="375" x14ac:dyDescent="0.25">
      <c r="A44" s="1"/>
      <c r="B44" s="34" t="s">
        <v>276</v>
      </c>
      <c r="C44" s="34" t="s">
        <v>280</v>
      </c>
      <c r="D44" s="34" t="s">
        <v>277</v>
      </c>
      <c r="E44" s="34" t="s">
        <v>277</v>
      </c>
      <c r="F44" s="34" t="s">
        <v>275</v>
      </c>
      <c r="G44" s="34" t="s">
        <v>274</v>
      </c>
      <c r="H44" s="34" t="s">
        <v>62</v>
      </c>
      <c r="I44" s="35" t="s">
        <v>169</v>
      </c>
      <c r="J44" s="35" t="s">
        <v>273</v>
      </c>
      <c r="K44" s="30"/>
      <c r="L44" s="39" t="s">
        <v>64</v>
      </c>
      <c r="M44" s="47" t="s">
        <v>416</v>
      </c>
      <c r="N44" s="36" t="s">
        <v>108</v>
      </c>
      <c r="O44" s="36"/>
      <c r="P44" s="34" t="s">
        <v>70</v>
      </c>
      <c r="Q44" s="47" t="s">
        <v>417</v>
      </c>
      <c r="R44" s="34"/>
      <c r="S44" s="35"/>
      <c r="T44" s="35"/>
      <c r="U44" s="34" t="s">
        <v>39</v>
      </c>
      <c r="V44" s="28"/>
      <c r="W44" s="28"/>
      <c r="X44" s="28"/>
      <c r="Y44" s="28"/>
      <c r="Z44" s="29" t="s">
        <v>283</v>
      </c>
      <c r="AA44" s="28"/>
      <c r="AE44" t="s">
        <v>282</v>
      </c>
      <c r="AF44" t="s">
        <v>281</v>
      </c>
      <c r="AG44" t="s">
        <v>278</v>
      </c>
      <c r="AH44" t="s">
        <v>279</v>
      </c>
    </row>
    <row r="45" spans="1:34" ht="300" x14ac:dyDescent="0.25">
      <c r="A45" s="1"/>
      <c r="B45" s="34" t="s">
        <v>287</v>
      </c>
      <c r="C45" s="34" t="s">
        <v>291</v>
      </c>
      <c r="D45" s="34" t="s">
        <v>288</v>
      </c>
      <c r="E45" s="34" t="s">
        <v>288</v>
      </c>
      <c r="F45" s="34" t="s">
        <v>286</v>
      </c>
      <c r="G45" s="34" t="s">
        <v>285</v>
      </c>
      <c r="H45" s="34" t="s">
        <v>62</v>
      </c>
      <c r="I45" s="35" t="s">
        <v>284</v>
      </c>
      <c r="J45" s="35"/>
      <c r="K45" s="30"/>
      <c r="L45" s="39" t="s">
        <v>64</v>
      </c>
      <c r="M45" s="47" t="s">
        <v>403</v>
      </c>
      <c r="N45" s="36"/>
      <c r="O45" s="36" t="s">
        <v>63</v>
      </c>
      <c r="P45" s="34" t="s">
        <v>70</v>
      </c>
      <c r="Q45" s="47" t="s">
        <v>404</v>
      </c>
      <c r="R45" s="34"/>
      <c r="S45" s="35"/>
      <c r="T45" s="35"/>
      <c r="U45" s="34" t="s">
        <v>48</v>
      </c>
      <c r="V45" s="28"/>
      <c r="W45" s="28"/>
      <c r="X45" s="28"/>
      <c r="Y45" s="28"/>
      <c r="Z45" s="29" t="s">
        <v>294</v>
      </c>
      <c r="AA45" s="28"/>
      <c r="AE45" t="s">
        <v>293</v>
      </c>
      <c r="AF45" t="s">
        <v>292</v>
      </c>
      <c r="AG45" t="s">
        <v>289</v>
      </c>
      <c r="AH45" t="s">
        <v>290</v>
      </c>
    </row>
    <row r="46" spans="1:34" ht="267.75" x14ac:dyDescent="0.25">
      <c r="A46" s="1"/>
      <c r="B46" s="34" t="s">
        <v>298</v>
      </c>
      <c r="C46" s="34" t="s">
        <v>302</v>
      </c>
      <c r="D46" s="34" t="s">
        <v>299</v>
      </c>
      <c r="E46" s="34" t="s">
        <v>299</v>
      </c>
      <c r="F46" s="34" t="s">
        <v>297</v>
      </c>
      <c r="G46" s="34" t="s">
        <v>296</v>
      </c>
      <c r="H46" s="34" t="s">
        <v>62</v>
      </c>
      <c r="I46" s="35" t="s">
        <v>295</v>
      </c>
      <c r="J46" s="35"/>
      <c r="K46" s="30"/>
      <c r="L46" s="39" t="s">
        <v>64</v>
      </c>
      <c r="M46" s="47" t="s">
        <v>425</v>
      </c>
      <c r="N46" s="36" t="s">
        <v>108</v>
      </c>
      <c r="O46" s="36"/>
      <c r="P46" s="34" t="s">
        <v>70</v>
      </c>
      <c r="Q46" s="47" t="s">
        <v>401</v>
      </c>
      <c r="R46" s="34"/>
      <c r="S46" s="35"/>
      <c r="T46" s="35"/>
      <c r="U46" s="34" t="s">
        <v>39</v>
      </c>
      <c r="V46" s="28"/>
      <c r="W46" s="28"/>
      <c r="X46" s="28"/>
      <c r="Y46" s="28"/>
      <c r="Z46" s="29" t="s">
        <v>305</v>
      </c>
      <c r="AA46" s="28"/>
      <c r="AE46" t="s">
        <v>304</v>
      </c>
      <c r="AF46" t="s">
        <v>303</v>
      </c>
      <c r="AG46" t="s">
        <v>300</v>
      </c>
      <c r="AH46" t="s">
        <v>301</v>
      </c>
    </row>
    <row r="47" spans="1:34" ht="267.75" x14ac:dyDescent="0.25">
      <c r="A47" s="1"/>
      <c r="B47" s="34" t="s">
        <v>311</v>
      </c>
      <c r="C47" s="34" t="s">
        <v>315</v>
      </c>
      <c r="D47" s="34" t="s">
        <v>312</v>
      </c>
      <c r="E47" s="34" t="s">
        <v>312</v>
      </c>
      <c r="F47" s="34" t="s">
        <v>310</v>
      </c>
      <c r="G47" s="34" t="s">
        <v>309</v>
      </c>
      <c r="H47" s="34" t="s">
        <v>62</v>
      </c>
      <c r="I47" s="35" t="s">
        <v>307</v>
      </c>
      <c r="J47" s="35" t="s">
        <v>308</v>
      </c>
      <c r="K47" s="30"/>
      <c r="L47" s="39" t="s">
        <v>64</v>
      </c>
      <c r="M47" s="47" t="s">
        <v>90</v>
      </c>
      <c r="N47" s="36">
        <v>10</v>
      </c>
      <c r="O47" s="36"/>
      <c r="P47" s="34" t="s">
        <v>70</v>
      </c>
      <c r="Q47" s="47" t="s">
        <v>401</v>
      </c>
      <c r="R47" s="34"/>
      <c r="S47" s="35"/>
      <c r="T47" s="35"/>
      <c r="U47" s="34" t="s">
        <v>39</v>
      </c>
      <c r="V47" s="28"/>
      <c r="W47" s="28"/>
      <c r="X47" s="28"/>
      <c r="Y47" s="28"/>
      <c r="Z47" s="29" t="s">
        <v>318</v>
      </c>
      <c r="AA47" s="28"/>
      <c r="AE47" t="s">
        <v>317</v>
      </c>
      <c r="AF47" t="s">
        <v>316</v>
      </c>
      <c r="AG47" t="s">
        <v>313</v>
      </c>
      <c r="AH47" t="s">
        <v>314</v>
      </c>
    </row>
    <row r="48" spans="1:34" ht="267.75" x14ac:dyDescent="0.25">
      <c r="A48" s="1"/>
      <c r="B48" s="34" t="s">
        <v>311</v>
      </c>
      <c r="C48" s="34" t="s">
        <v>315</v>
      </c>
      <c r="D48" s="34" t="s">
        <v>319</v>
      </c>
      <c r="E48" s="34" t="s">
        <v>319</v>
      </c>
      <c r="F48" s="34" t="s">
        <v>310</v>
      </c>
      <c r="G48" s="34" t="s">
        <v>309</v>
      </c>
      <c r="H48" s="34" t="s">
        <v>62</v>
      </c>
      <c r="I48" s="35" t="s">
        <v>307</v>
      </c>
      <c r="J48" s="35" t="s">
        <v>308</v>
      </c>
      <c r="K48" s="30"/>
      <c r="L48" s="39" t="s">
        <v>64</v>
      </c>
      <c r="M48" s="47" t="s">
        <v>90</v>
      </c>
      <c r="N48" s="36">
        <v>10</v>
      </c>
      <c r="O48" s="36"/>
      <c r="P48" s="34" t="s">
        <v>70</v>
      </c>
      <c r="Q48" s="47" t="s">
        <v>401</v>
      </c>
      <c r="R48" s="34"/>
      <c r="S48" s="35"/>
      <c r="T48" s="35"/>
      <c r="U48" s="34" t="s">
        <v>39</v>
      </c>
      <c r="V48" s="28"/>
      <c r="W48" s="28"/>
      <c r="X48" s="28"/>
      <c r="Y48" s="28"/>
      <c r="Z48" s="29" t="s">
        <v>324</v>
      </c>
      <c r="AA48" s="28"/>
      <c r="AE48" t="s">
        <v>323</v>
      </c>
      <c r="AF48" t="s">
        <v>322</v>
      </c>
      <c r="AG48" t="s">
        <v>320</v>
      </c>
      <c r="AH48" t="s">
        <v>321</v>
      </c>
    </row>
    <row r="49" spans="1:34" ht="300" x14ac:dyDescent="0.25">
      <c r="A49" s="1"/>
      <c r="B49" s="34" t="s">
        <v>329</v>
      </c>
      <c r="C49" s="34" t="s">
        <v>333</v>
      </c>
      <c r="D49" s="34" t="s">
        <v>330</v>
      </c>
      <c r="E49" s="34" t="s">
        <v>330</v>
      </c>
      <c r="F49" s="34" t="s">
        <v>328</v>
      </c>
      <c r="G49" s="34" t="s">
        <v>327</v>
      </c>
      <c r="H49" s="34" t="s">
        <v>62</v>
      </c>
      <c r="I49" s="35" t="s">
        <v>325</v>
      </c>
      <c r="J49" s="35" t="s">
        <v>326</v>
      </c>
      <c r="K49" s="30"/>
      <c r="L49" s="39" t="s">
        <v>64</v>
      </c>
      <c r="M49" s="47" t="s">
        <v>418</v>
      </c>
      <c r="N49" s="36" t="s">
        <v>108</v>
      </c>
      <c r="O49" s="36"/>
      <c r="P49" s="34" t="s">
        <v>70</v>
      </c>
      <c r="Q49" s="47" t="s">
        <v>419</v>
      </c>
      <c r="R49" s="34"/>
      <c r="S49" s="35"/>
      <c r="T49" s="35"/>
      <c r="U49" s="34" t="s">
        <v>40</v>
      </c>
      <c r="V49" s="28"/>
      <c r="W49" s="28"/>
      <c r="X49" s="28"/>
      <c r="Y49" s="28"/>
      <c r="Z49" s="29" t="s">
        <v>336</v>
      </c>
      <c r="AA49" s="28"/>
      <c r="AE49" t="s">
        <v>335</v>
      </c>
      <c r="AF49" t="s">
        <v>334</v>
      </c>
      <c r="AG49" t="s">
        <v>331</v>
      </c>
      <c r="AH49" t="s">
        <v>332</v>
      </c>
    </row>
    <row r="50" spans="1:34" ht="267.75" x14ac:dyDescent="0.25">
      <c r="A50" s="1"/>
      <c r="B50" s="34" t="s">
        <v>341</v>
      </c>
      <c r="C50" s="34" t="s">
        <v>345</v>
      </c>
      <c r="D50" s="34" t="s">
        <v>342</v>
      </c>
      <c r="E50" s="34" t="s">
        <v>342</v>
      </c>
      <c r="F50" s="34" t="s">
        <v>340</v>
      </c>
      <c r="G50" s="34" t="s">
        <v>339</v>
      </c>
      <c r="H50" s="34" t="s">
        <v>62</v>
      </c>
      <c r="I50" s="35" t="s">
        <v>337</v>
      </c>
      <c r="J50" s="35" t="s">
        <v>338</v>
      </c>
      <c r="K50" s="30"/>
      <c r="L50" s="39" t="s">
        <v>64</v>
      </c>
      <c r="M50" s="47" t="s">
        <v>394</v>
      </c>
      <c r="N50" s="36" t="s">
        <v>108</v>
      </c>
      <c r="O50" s="36"/>
      <c r="P50" s="34" t="s">
        <v>70</v>
      </c>
      <c r="Q50" s="47"/>
      <c r="R50" s="34"/>
      <c r="S50" s="35"/>
      <c r="T50" s="35"/>
      <c r="U50" s="34" t="s">
        <v>40</v>
      </c>
      <c r="V50" s="28"/>
      <c r="W50" s="28"/>
      <c r="X50" s="28"/>
      <c r="Y50" s="28"/>
      <c r="Z50" s="29" t="s">
        <v>348</v>
      </c>
      <c r="AA50" s="28"/>
      <c r="AE50" t="s">
        <v>347</v>
      </c>
      <c r="AF50" t="s">
        <v>346</v>
      </c>
      <c r="AG50" t="s">
        <v>343</v>
      </c>
      <c r="AH50" t="s">
        <v>344</v>
      </c>
    </row>
    <row r="51" spans="1:34" ht="267.75" x14ac:dyDescent="0.25">
      <c r="A51" s="1"/>
      <c r="B51" s="34" t="s">
        <v>352</v>
      </c>
      <c r="C51" s="34" t="s">
        <v>356</v>
      </c>
      <c r="D51" s="34" t="s">
        <v>353</v>
      </c>
      <c r="E51" s="34" t="s">
        <v>353</v>
      </c>
      <c r="F51" s="34" t="s">
        <v>351</v>
      </c>
      <c r="G51" s="34" t="s">
        <v>350</v>
      </c>
      <c r="H51" s="34" t="s">
        <v>62</v>
      </c>
      <c r="I51" s="35" t="s">
        <v>349</v>
      </c>
      <c r="J51" s="35"/>
      <c r="K51" s="30"/>
      <c r="L51" s="39" t="s">
        <v>64</v>
      </c>
      <c r="M51" s="47" t="s">
        <v>407</v>
      </c>
      <c r="N51" s="36">
        <v>10</v>
      </c>
      <c r="O51" s="36"/>
      <c r="P51" s="34" t="s">
        <v>70</v>
      </c>
      <c r="Q51" s="47" t="s">
        <v>395</v>
      </c>
      <c r="R51" s="34"/>
      <c r="S51" s="35"/>
      <c r="T51" s="35"/>
      <c r="U51" s="34" t="s">
        <v>40</v>
      </c>
      <c r="V51" s="28"/>
      <c r="W51" s="28"/>
      <c r="X51" s="28"/>
      <c r="Y51" s="28"/>
      <c r="Z51" s="29" t="s">
        <v>359</v>
      </c>
      <c r="AA51" s="28"/>
      <c r="AE51" t="s">
        <v>358</v>
      </c>
      <c r="AF51" t="s">
        <v>357</v>
      </c>
      <c r="AG51" t="s">
        <v>354</v>
      </c>
      <c r="AH51" t="s">
        <v>355</v>
      </c>
    </row>
    <row r="52" spans="1:34" ht="262.5" x14ac:dyDescent="0.25">
      <c r="A52" s="1"/>
      <c r="B52" s="34" t="s">
        <v>364</v>
      </c>
      <c r="C52" s="34" t="s">
        <v>367</v>
      </c>
      <c r="D52" s="34" t="s">
        <v>365</v>
      </c>
      <c r="E52" s="34"/>
      <c r="F52" s="34" t="s">
        <v>363</v>
      </c>
      <c r="G52" s="34" t="s">
        <v>362</v>
      </c>
      <c r="H52" s="34" t="s">
        <v>152</v>
      </c>
      <c r="I52" s="35" t="s">
        <v>361</v>
      </c>
      <c r="J52" s="35"/>
      <c r="K52" s="30"/>
      <c r="L52" s="39" t="s">
        <v>360</v>
      </c>
      <c r="M52" s="47" t="s">
        <v>228</v>
      </c>
      <c r="N52" s="36">
        <v>10</v>
      </c>
      <c r="O52" s="36"/>
      <c r="P52" s="34" t="s">
        <v>70</v>
      </c>
      <c r="Q52" s="47" t="s">
        <v>408</v>
      </c>
      <c r="R52" s="34"/>
      <c r="S52" s="35"/>
      <c r="T52" s="35"/>
      <c r="U52" s="34"/>
      <c r="V52" s="28"/>
      <c r="W52" s="28"/>
      <c r="X52" s="28"/>
      <c r="Y52" s="28"/>
      <c r="Z52" s="29" t="s">
        <v>370</v>
      </c>
      <c r="AA52" s="28"/>
      <c r="AE52" t="s">
        <v>369</v>
      </c>
      <c r="AF52" t="s">
        <v>368</v>
      </c>
      <c r="AG52" t="s">
        <v>366</v>
      </c>
    </row>
    <row r="53" spans="1:34" ht="393.75" x14ac:dyDescent="0.25">
      <c r="A53" s="1"/>
      <c r="B53" s="34" t="s">
        <v>375</v>
      </c>
      <c r="C53" s="34" t="s">
        <v>378</v>
      </c>
      <c r="D53" s="34" t="s">
        <v>376</v>
      </c>
      <c r="E53" s="34"/>
      <c r="F53" s="34" t="s">
        <v>374</v>
      </c>
      <c r="G53" s="34" t="s">
        <v>373</v>
      </c>
      <c r="H53" s="34" t="s">
        <v>152</v>
      </c>
      <c r="I53" s="35" t="s">
        <v>372</v>
      </c>
      <c r="J53" s="35"/>
      <c r="K53" s="30"/>
      <c r="L53" s="39" t="s">
        <v>371</v>
      </c>
      <c r="M53" s="47" t="s">
        <v>423</v>
      </c>
      <c r="N53" s="36"/>
      <c r="O53" s="36" t="s">
        <v>63</v>
      </c>
      <c r="P53" s="34" t="s">
        <v>70</v>
      </c>
      <c r="Q53" s="47" t="s">
        <v>395</v>
      </c>
      <c r="R53" s="34"/>
      <c r="S53" s="35"/>
      <c r="T53" s="35"/>
      <c r="U53" s="34"/>
      <c r="V53" s="28"/>
      <c r="W53" s="28"/>
      <c r="X53" s="28"/>
      <c r="Y53" s="28"/>
      <c r="Z53" s="29" t="s">
        <v>381</v>
      </c>
      <c r="AA53" s="28"/>
      <c r="AE53" t="s">
        <v>380</v>
      </c>
      <c r="AF53" t="s">
        <v>379</v>
      </c>
      <c r="AG53" t="s">
        <v>377</v>
      </c>
    </row>
    <row r="54" spans="1:34" ht="300" x14ac:dyDescent="0.25">
      <c r="A54" s="1"/>
      <c r="B54" s="34" t="s">
        <v>386</v>
      </c>
      <c r="C54" s="34" t="s">
        <v>387</v>
      </c>
      <c r="D54" s="34" t="s">
        <v>387</v>
      </c>
      <c r="E54" s="34"/>
      <c r="F54" s="34" t="s">
        <v>385</v>
      </c>
      <c r="G54" s="34" t="s">
        <v>384</v>
      </c>
      <c r="H54" s="34" t="s">
        <v>152</v>
      </c>
      <c r="I54" s="35" t="s">
        <v>383</v>
      </c>
      <c r="J54" s="35"/>
      <c r="K54" s="30"/>
      <c r="L54" s="39" t="s">
        <v>382</v>
      </c>
      <c r="M54" s="47" t="s">
        <v>400</v>
      </c>
      <c r="N54" s="36" t="s">
        <v>108</v>
      </c>
      <c r="O54" s="36"/>
      <c r="P54" s="34" t="s">
        <v>70</v>
      </c>
      <c r="Q54" s="47" t="s">
        <v>402</v>
      </c>
      <c r="R54" s="34"/>
      <c r="S54" s="35"/>
      <c r="T54" s="35"/>
      <c r="U54" s="34"/>
      <c r="V54" s="28"/>
      <c r="W54" s="28"/>
      <c r="X54" s="28"/>
      <c r="Y54" s="28"/>
      <c r="Z54" s="29" t="s">
        <v>391</v>
      </c>
      <c r="AA54" s="28"/>
      <c r="AE54" t="s">
        <v>390</v>
      </c>
      <c r="AF54" t="s">
        <v>389</v>
      </c>
      <c r="AG54" t="s">
        <v>388</v>
      </c>
    </row>
    <row r="55" spans="1:34" s="1" customFormat="1" ht="409.5" x14ac:dyDescent="0.25">
      <c r="B55" s="34" t="s">
        <v>428</v>
      </c>
      <c r="C55" s="34" t="s">
        <v>429</v>
      </c>
      <c r="D55" s="34" t="s">
        <v>430</v>
      </c>
      <c r="E55" s="34" t="s">
        <v>430</v>
      </c>
      <c r="F55" s="38" t="s">
        <v>431</v>
      </c>
      <c r="G55" s="38" t="s">
        <v>432</v>
      </c>
      <c r="H55" s="34" t="s">
        <v>62</v>
      </c>
      <c r="I55" s="35" t="s">
        <v>433</v>
      </c>
      <c r="J55" s="35" t="s">
        <v>434</v>
      </c>
      <c r="K55" s="35"/>
      <c r="L55" s="39" t="s">
        <v>64</v>
      </c>
      <c r="M55" s="51" t="s">
        <v>435</v>
      </c>
      <c r="N55" s="40" t="s">
        <v>108</v>
      </c>
      <c r="O55" s="40"/>
      <c r="P55" s="34" t="s">
        <v>70</v>
      </c>
      <c r="Q55" s="47" t="s">
        <v>436</v>
      </c>
      <c r="R55" s="34"/>
      <c r="S55" s="35"/>
      <c r="T55" s="35"/>
      <c r="U55" s="34" t="s">
        <v>48</v>
      </c>
      <c r="V55" s="28"/>
      <c r="W55" s="28"/>
      <c r="X55" s="28"/>
      <c r="Y55" s="28"/>
      <c r="Z55" s="29" t="s">
        <v>437</v>
      </c>
      <c r="AA55" s="28"/>
      <c r="AE55" s="1" t="s">
        <v>438</v>
      </c>
      <c r="AF55" s="1" t="s">
        <v>439</v>
      </c>
      <c r="AG55" s="1" t="s">
        <v>440</v>
      </c>
      <c r="AH55" s="1" t="s">
        <v>441</v>
      </c>
    </row>
    <row r="56" spans="1:34" s="1" customFormat="1" ht="409.5" x14ac:dyDescent="0.25">
      <c r="B56" s="34" t="s">
        <v>428</v>
      </c>
      <c r="C56" s="34" t="s">
        <v>429</v>
      </c>
      <c r="D56" s="34" t="s">
        <v>442</v>
      </c>
      <c r="E56" s="34" t="s">
        <v>442</v>
      </c>
      <c r="F56" s="38" t="s">
        <v>431</v>
      </c>
      <c r="G56" s="38" t="s">
        <v>432</v>
      </c>
      <c r="H56" s="34" t="s">
        <v>62</v>
      </c>
      <c r="I56" s="35" t="s">
        <v>433</v>
      </c>
      <c r="J56" s="35" t="s">
        <v>434</v>
      </c>
      <c r="K56" s="35"/>
      <c r="L56" s="39" t="s">
        <v>64</v>
      </c>
      <c r="M56" s="51" t="s">
        <v>435</v>
      </c>
      <c r="N56" s="40" t="s">
        <v>108</v>
      </c>
      <c r="O56" s="40"/>
      <c r="P56" s="34" t="s">
        <v>70</v>
      </c>
      <c r="Q56" s="47" t="s">
        <v>436</v>
      </c>
      <c r="R56" s="34"/>
      <c r="S56" s="35"/>
      <c r="T56" s="35"/>
      <c r="U56" s="34" t="s">
        <v>48</v>
      </c>
      <c r="V56" s="28"/>
      <c r="W56" s="28"/>
      <c r="X56" s="28"/>
      <c r="Y56" s="28"/>
      <c r="Z56" s="29" t="s">
        <v>443</v>
      </c>
      <c r="AA56" s="28"/>
      <c r="AE56" s="1" t="s">
        <v>444</v>
      </c>
      <c r="AF56" s="1" t="s">
        <v>445</v>
      </c>
      <c r="AG56" s="1" t="s">
        <v>446</v>
      </c>
      <c r="AH56" s="1" t="s">
        <v>447</v>
      </c>
    </row>
    <row r="57" spans="1:34" s="1" customFormat="1" ht="409.5" x14ac:dyDescent="0.25">
      <c r="B57" s="34" t="s">
        <v>448</v>
      </c>
      <c r="C57" s="34" t="s">
        <v>449</v>
      </c>
      <c r="D57" s="34" t="s">
        <v>449</v>
      </c>
      <c r="E57" s="34" t="s">
        <v>449</v>
      </c>
      <c r="F57" s="38" t="s">
        <v>450</v>
      </c>
      <c r="G57" s="38" t="s">
        <v>451</v>
      </c>
      <c r="H57" s="34" t="s">
        <v>62</v>
      </c>
      <c r="I57" s="35" t="s">
        <v>452</v>
      </c>
      <c r="J57" s="35" t="s">
        <v>453</v>
      </c>
      <c r="K57" s="35"/>
      <c r="L57" s="39" t="s">
        <v>64</v>
      </c>
      <c r="M57" s="51" t="s">
        <v>454</v>
      </c>
      <c r="N57" s="40" t="s">
        <v>108</v>
      </c>
      <c r="O57" s="40"/>
      <c r="P57" s="34" t="s">
        <v>70</v>
      </c>
      <c r="Q57" s="47" t="s">
        <v>455</v>
      </c>
      <c r="R57" s="34"/>
      <c r="S57" s="35"/>
      <c r="T57" s="35"/>
      <c r="U57" s="34" t="s">
        <v>48</v>
      </c>
      <c r="V57" s="28"/>
      <c r="W57" s="28"/>
      <c r="X57" s="28"/>
      <c r="Y57" s="28"/>
      <c r="Z57" s="29" t="s">
        <v>456</v>
      </c>
      <c r="AA57" s="28"/>
      <c r="AE57" s="1" t="s">
        <v>457</v>
      </c>
      <c r="AF57" s="1" t="s">
        <v>458</v>
      </c>
      <c r="AG57" s="1" t="s">
        <v>459</v>
      </c>
      <c r="AH57" s="1" t="s">
        <v>460</v>
      </c>
    </row>
    <row r="58" spans="1:34" s="1" customFormat="1" ht="409.5" x14ac:dyDescent="0.25">
      <c r="B58" s="34" t="s">
        <v>448</v>
      </c>
      <c r="C58" s="34" t="s">
        <v>449</v>
      </c>
      <c r="D58" s="34" t="s">
        <v>449</v>
      </c>
      <c r="E58" s="34"/>
      <c r="F58" s="38" t="s">
        <v>450</v>
      </c>
      <c r="G58" s="38" t="s">
        <v>451</v>
      </c>
      <c r="H58" s="34" t="s">
        <v>152</v>
      </c>
      <c r="I58" s="35" t="s">
        <v>452</v>
      </c>
      <c r="J58" s="35"/>
      <c r="K58" s="35"/>
      <c r="L58" s="39" t="s">
        <v>461</v>
      </c>
      <c r="M58" s="51" t="s">
        <v>454</v>
      </c>
      <c r="N58" s="40" t="s">
        <v>108</v>
      </c>
      <c r="O58" s="40"/>
      <c r="P58" s="34" t="s">
        <v>70</v>
      </c>
      <c r="Q58" s="47" t="s">
        <v>455</v>
      </c>
      <c r="R58" s="34"/>
      <c r="S58" s="35"/>
      <c r="T58" s="35"/>
      <c r="U58" s="34"/>
      <c r="V58" s="28"/>
      <c r="W58" s="28"/>
      <c r="X58" s="28"/>
      <c r="Y58" s="28"/>
      <c r="Z58" s="29" t="s">
        <v>462</v>
      </c>
      <c r="AA58" s="28"/>
      <c r="AE58" s="1" t="s">
        <v>463</v>
      </c>
      <c r="AF58" s="1" t="s">
        <v>464</v>
      </c>
      <c r="AG58" s="1" t="s">
        <v>465</v>
      </c>
    </row>
    <row r="59" spans="1:34" s="1" customFormat="1" ht="267.75" x14ac:dyDescent="0.25">
      <c r="B59" s="34" t="s">
        <v>466</v>
      </c>
      <c r="C59" s="34" t="s">
        <v>467</v>
      </c>
      <c r="D59" s="34" t="s">
        <v>468</v>
      </c>
      <c r="E59" s="34" t="s">
        <v>468</v>
      </c>
      <c r="F59" s="38" t="s">
        <v>469</v>
      </c>
      <c r="G59" s="38" t="s">
        <v>470</v>
      </c>
      <c r="H59" s="34" t="s">
        <v>62</v>
      </c>
      <c r="I59" s="35" t="s">
        <v>471</v>
      </c>
      <c r="J59" s="35"/>
      <c r="K59" s="35"/>
      <c r="L59" s="39" t="s">
        <v>64</v>
      </c>
      <c r="M59" s="51" t="s">
        <v>472</v>
      </c>
      <c r="N59" s="40">
        <v>10</v>
      </c>
      <c r="O59" s="40"/>
      <c r="P59" s="34" t="s">
        <v>70</v>
      </c>
      <c r="Q59" s="47" t="s">
        <v>473</v>
      </c>
      <c r="R59" s="34"/>
      <c r="S59" s="35"/>
      <c r="T59" s="35"/>
      <c r="U59" s="34" t="s">
        <v>48</v>
      </c>
      <c r="V59" s="28"/>
      <c r="W59" s="28"/>
      <c r="X59" s="28"/>
      <c r="Y59" s="28"/>
      <c r="Z59" s="29" t="s">
        <v>474</v>
      </c>
      <c r="AA59" s="28"/>
      <c r="AE59" s="1" t="s">
        <v>475</v>
      </c>
      <c r="AF59" s="1" t="s">
        <v>476</v>
      </c>
      <c r="AG59" s="1" t="s">
        <v>477</v>
      </c>
      <c r="AH59" s="1" t="s">
        <v>478</v>
      </c>
    </row>
    <row r="60" spans="1:34" s="1" customFormat="1" ht="318.75" x14ac:dyDescent="0.25">
      <c r="B60" s="34" t="s">
        <v>479</v>
      </c>
      <c r="C60" s="34" t="s">
        <v>480</v>
      </c>
      <c r="D60" s="34" t="s">
        <v>481</v>
      </c>
      <c r="E60" s="34" t="s">
        <v>481</v>
      </c>
      <c r="F60" s="38" t="s">
        <v>482</v>
      </c>
      <c r="G60" s="38" t="s">
        <v>483</v>
      </c>
      <c r="H60" s="34" t="s">
        <v>62</v>
      </c>
      <c r="I60" s="35" t="s">
        <v>484</v>
      </c>
      <c r="J60" s="35" t="s">
        <v>485</v>
      </c>
      <c r="K60" s="35"/>
      <c r="L60" s="39" t="s">
        <v>64</v>
      </c>
      <c r="M60" s="51" t="s">
        <v>486</v>
      </c>
      <c r="N60" s="40">
        <v>10</v>
      </c>
      <c r="O60" s="40"/>
      <c r="P60" s="34" t="s">
        <v>70</v>
      </c>
      <c r="Q60" s="47" t="s">
        <v>487</v>
      </c>
      <c r="R60" s="34"/>
      <c r="S60" s="35"/>
      <c r="T60" s="35"/>
      <c r="U60" s="34" t="s">
        <v>48</v>
      </c>
      <c r="V60" s="28"/>
      <c r="W60" s="28"/>
      <c r="X60" s="28"/>
      <c r="Y60" s="28"/>
      <c r="Z60" s="29" t="s">
        <v>488</v>
      </c>
      <c r="AA60" s="28"/>
      <c r="AE60" s="1" t="s">
        <v>489</v>
      </c>
      <c r="AF60" s="1" t="s">
        <v>490</v>
      </c>
      <c r="AG60" s="1" t="s">
        <v>491</v>
      </c>
      <c r="AH60" s="1" t="s">
        <v>492</v>
      </c>
    </row>
    <row r="61" spans="1:34" s="1" customFormat="1" ht="318.75" x14ac:dyDescent="0.25">
      <c r="B61" s="34" t="s">
        <v>479</v>
      </c>
      <c r="C61" s="34" t="s">
        <v>480</v>
      </c>
      <c r="D61" s="34" t="s">
        <v>493</v>
      </c>
      <c r="E61" s="34"/>
      <c r="F61" s="38" t="s">
        <v>482</v>
      </c>
      <c r="G61" s="38" t="s">
        <v>483</v>
      </c>
      <c r="H61" s="34" t="s">
        <v>152</v>
      </c>
      <c r="I61" s="35" t="s">
        <v>484</v>
      </c>
      <c r="J61" s="35"/>
      <c r="K61" s="35"/>
      <c r="L61" s="39" t="s">
        <v>494</v>
      </c>
      <c r="M61" s="51" t="s">
        <v>486</v>
      </c>
      <c r="N61" s="40">
        <v>10</v>
      </c>
      <c r="O61" s="40"/>
      <c r="P61" s="34" t="s">
        <v>70</v>
      </c>
      <c r="Q61" s="47" t="s">
        <v>487</v>
      </c>
      <c r="R61" s="34"/>
      <c r="S61" s="35"/>
      <c r="T61" s="35"/>
      <c r="U61" s="34"/>
      <c r="V61" s="28"/>
      <c r="W61" s="28"/>
      <c r="X61" s="28"/>
      <c r="Y61" s="28"/>
      <c r="Z61" s="29" t="s">
        <v>495</v>
      </c>
      <c r="AA61" s="28"/>
      <c r="AE61" s="1" t="s">
        <v>496</v>
      </c>
      <c r="AF61" s="1" t="s">
        <v>497</v>
      </c>
      <c r="AG61" s="1" t="s">
        <v>498</v>
      </c>
    </row>
    <row r="62" spans="1:34" s="1" customFormat="1" ht="409.5" x14ac:dyDescent="0.25">
      <c r="B62" s="34" t="s">
        <v>499</v>
      </c>
      <c r="C62" s="34" t="s">
        <v>500</v>
      </c>
      <c r="D62" s="34" t="s">
        <v>500</v>
      </c>
      <c r="E62" s="34" t="s">
        <v>500</v>
      </c>
      <c r="F62" s="38" t="s">
        <v>501</v>
      </c>
      <c r="G62" s="38" t="s">
        <v>502</v>
      </c>
      <c r="H62" s="34" t="s">
        <v>62</v>
      </c>
      <c r="I62" s="35" t="s">
        <v>503</v>
      </c>
      <c r="J62" s="35" t="s">
        <v>504</v>
      </c>
      <c r="K62" s="35"/>
      <c r="L62" s="39" t="s">
        <v>64</v>
      </c>
      <c r="M62" s="51" t="s">
        <v>505</v>
      </c>
      <c r="N62" s="40" t="s">
        <v>108</v>
      </c>
      <c r="O62" s="40"/>
      <c r="P62" s="34" t="s">
        <v>70</v>
      </c>
      <c r="Q62" s="47" t="s">
        <v>506</v>
      </c>
      <c r="R62" s="34"/>
      <c r="S62" s="35"/>
      <c r="T62" s="35"/>
      <c r="U62" s="34" t="s">
        <v>48</v>
      </c>
      <c r="V62" s="28"/>
      <c r="W62" s="28"/>
      <c r="X62" s="28"/>
      <c r="Y62" s="28"/>
      <c r="Z62" s="29" t="s">
        <v>507</v>
      </c>
      <c r="AA62" s="28"/>
      <c r="AE62" s="1" t="s">
        <v>508</v>
      </c>
      <c r="AF62" s="1" t="s">
        <v>509</v>
      </c>
      <c r="AG62" s="1" t="s">
        <v>510</v>
      </c>
      <c r="AH62" s="1" t="s">
        <v>511</v>
      </c>
    </row>
    <row r="63" spans="1:34" s="1" customFormat="1" ht="409.5" x14ac:dyDescent="0.25">
      <c r="B63" s="34" t="s">
        <v>499</v>
      </c>
      <c r="C63" s="34" t="s">
        <v>500</v>
      </c>
      <c r="D63" s="34" t="s">
        <v>512</v>
      </c>
      <c r="E63" s="34"/>
      <c r="F63" s="38" t="s">
        <v>501</v>
      </c>
      <c r="G63" s="38" t="s">
        <v>502</v>
      </c>
      <c r="H63" s="34" t="s">
        <v>152</v>
      </c>
      <c r="I63" s="35" t="s">
        <v>503</v>
      </c>
      <c r="J63" s="35" t="s">
        <v>513</v>
      </c>
      <c r="K63" s="35"/>
      <c r="L63" s="39" t="s">
        <v>514</v>
      </c>
      <c r="M63" s="51" t="s">
        <v>505</v>
      </c>
      <c r="N63" s="40" t="s">
        <v>108</v>
      </c>
      <c r="O63" s="40"/>
      <c r="P63" s="34" t="s">
        <v>70</v>
      </c>
      <c r="Q63" s="47" t="s">
        <v>506</v>
      </c>
      <c r="R63" s="34"/>
      <c r="S63" s="35"/>
      <c r="T63" s="35"/>
      <c r="U63" s="34"/>
      <c r="V63" s="28"/>
      <c r="W63" s="28"/>
      <c r="X63" s="28"/>
      <c r="Y63" s="28"/>
      <c r="Z63" s="29" t="s">
        <v>515</v>
      </c>
      <c r="AA63" s="28"/>
      <c r="AE63" s="1" t="s">
        <v>516</v>
      </c>
      <c r="AF63" s="1" t="s">
        <v>517</v>
      </c>
      <c r="AG63" s="1" t="s">
        <v>518</v>
      </c>
    </row>
    <row r="64" spans="1:34" s="1" customFormat="1" ht="409.5" x14ac:dyDescent="0.25">
      <c r="B64" s="34" t="s">
        <v>519</v>
      </c>
      <c r="C64" s="34" t="s">
        <v>520</v>
      </c>
      <c r="D64" s="34" t="s">
        <v>521</v>
      </c>
      <c r="E64" s="34" t="s">
        <v>521</v>
      </c>
      <c r="F64" s="38" t="s">
        <v>522</v>
      </c>
      <c r="G64" s="38" t="s">
        <v>523</v>
      </c>
      <c r="H64" s="34" t="s">
        <v>62</v>
      </c>
      <c r="I64" s="35" t="s">
        <v>524</v>
      </c>
      <c r="J64" s="35" t="s">
        <v>525</v>
      </c>
      <c r="K64" s="35"/>
      <c r="L64" s="39" t="s">
        <v>64</v>
      </c>
      <c r="M64" s="51" t="s">
        <v>426</v>
      </c>
      <c r="N64" s="40">
        <v>10</v>
      </c>
      <c r="O64" s="40"/>
      <c r="P64" s="34" t="s">
        <v>70</v>
      </c>
      <c r="Q64" s="47" t="s">
        <v>526</v>
      </c>
      <c r="R64" s="34"/>
      <c r="S64" s="35"/>
      <c r="T64" s="35"/>
      <c r="U64" s="34" t="s">
        <v>48</v>
      </c>
      <c r="V64" s="28"/>
      <c r="W64" s="28"/>
      <c r="X64" s="28"/>
      <c r="Y64" s="28"/>
      <c r="Z64" s="29" t="s">
        <v>527</v>
      </c>
      <c r="AA64" s="28"/>
      <c r="AE64" s="1" t="s">
        <v>528</v>
      </c>
      <c r="AF64" s="1" t="s">
        <v>529</v>
      </c>
      <c r="AG64" s="1" t="s">
        <v>530</v>
      </c>
      <c r="AH64" s="1" t="s">
        <v>531</v>
      </c>
    </row>
    <row r="65" spans="2:34" s="1" customFormat="1" ht="409.5" x14ac:dyDescent="0.25">
      <c r="B65" s="34" t="s">
        <v>519</v>
      </c>
      <c r="C65" s="34" t="s">
        <v>520</v>
      </c>
      <c r="D65" s="34" t="s">
        <v>532</v>
      </c>
      <c r="E65" s="34" t="s">
        <v>532</v>
      </c>
      <c r="F65" s="38" t="s">
        <v>522</v>
      </c>
      <c r="G65" s="38" t="s">
        <v>523</v>
      </c>
      <c r="H65" s="34" t="s">
        <v>62</v>
      </c>
      <c r="I65" s="35" t="s">
        <v>524</v>
      </c>
      <c r="J65" s="35" t="s">
        <v>525</v>
      </c>
      <c r="K65" s="35"/>
      <c r="L65" s="39" t="s">
        <v>64</v>
      </c>
      <c r="M65" s="51" t="s">
        <v>426</v>
      </c>
      <c r="N65" s="40">
        <v>10</v>
      </c>
      <c r="O65" s="40"/>
      <c r="P65" s="34" t="s">
        <v>70</v>
      </c>
      <c r="Q65" s="47" t="s">
        <v>526</v>
      </c>
      <c r="R65" s="34"/>
      <c r="S65" s="35"/>
      <c r="T65" s="35"/>
      <c r="U65" s="34" t="s">
        <v>48</v>
      </c>
      <c r="V65" s="28"/>
      <c r="W65" s="28"/>
      <c r="X65" s="28"/>
      <c r="Y65" s="28"/>
      <c r="Z65" s="29" t="s">
        <v>533</v>
      </c>
      <c r="AA65" s="28"/>
      <c r="AE65" s="1" t="s">
        <v>534</v>
      </c>
      <c r="AF65" s="1" t="s">
        <v>535</v>
      </c>
      <c r="AG65" s="1" t="s">
        <v>536</v>
      </c>
      <c r="AH65" s="1" t="s">
        <v>537</v>
      </c>
    </row>
    <row r="66" spans="2:34" s="1" customFormat="1" ht="267.75" x14ac:dyDescent="0.25">
      <c r="B66" s="34" t="s">
        <v>538</v>
      </c>
      <c r="C66" s="34" t="s">
        <v>826</v>
      </c>
      <c r="D66" s="34" t="s">
        <v>539</v>
      </c>
      <c r="E66" s="34" t="s">
        <v>539</v>
      </c>
      <c r="F66" s="38" t="s">
        <v>540</v>
      </c>
      <c r="G66" s="38" t="s">
        <v>541</v>
      </c>
      <c r="H66" s="34" t="s">
        <v>62</v>
      </c>
      <c r="I66" s="35" t="s">
        <v>542</v>
      </c>
      <c r="J66" s="35"/>
      <c r="K66" s="35"/>
      <c r="L66" s="39" t="s">
        <v>64</v>
      </c>
      <c r="M66" s="51" t="s">
        <v>543</v>
      </c>
      <c r="N66" s="40">
        <v>10</v>
      </c>
      <c r="O66" s="40"/>
      <c r="P66" s="34" t="s">
        <v>70</v>
      </c>
      <c r="Q66" s="47"/>
      <c r="R66" s="34"/>
      <c r="S66" s="35"/>
      <c r="T66" s="35"/>
      <c r="U66" s="34" t="s">
        <v>48</v>
      </c>
      <c r="V66" s="28"/>
      <c r="W66" s="28"/>
      <c r="X66" s="28"/>
      <c r="Y66" s="28"/>
      <c r="Z66" s="29" t="s">
        <v>544</v>
      </c>
      <c r="AA66" s="28"/>
      <c r="AE66" s="1" t="s">
        <v>545</v>
      </c>
      <c r="AF66" s="1" t="s">
        <v>546</v>
      </c>
      <c r="AG66" s="1" t="s">
        <v>547</v>
      </c>
      <c r="AH66" s="1" t="s">
        <v>548</v>
      </c>
    </row>
    <row r="67" spans="2:34" s="1" customFormat="1" ht="267.75" x14ac:dyDescent="0.25">
      <c r="B67" s="34" t="s">
        <v>549</v>
      </c>
      <c r="C67" s="34" t="s">
        <v>550</v>
      </c>
      <c r="D67" s="34" t="s">
        <v>551</v>
      </c>
      <c r="E67" s="34" t="s">
        <v>551</v>
      </c>
      <c r="F67" s="38" t="s">
        <v>552</v>
      </c>
      <c r="G67" s="38" t="s">
        <v>553</v>
      </c>
      <c r="H67" s="34" t="s">
        <v>62</v>
      </c>
      <c r="I67" s="35" t="s">
        <v>554</v>
      </c>
      <c r="J67" s="35" t="s">
        <v>555</v>
      </c>
      <c r="K67" s="35"/>
      <c r="L67" s="39" t="s">
        <v>64</v>
      </c>
      <c r="M67" s="51" t="s">
        <v>422</v>
      </c>
      <c r="N67" s="40" t="s">
        <v>108</v>
      </c>
      <c r="O67" s="40"/>
      <c r="P67" s="34" t="s">
        <v>70</v>
      </c>
      <c r="Q67" s="47" t="s">
        <v>556</v>
      </c>
      <c r="R67" s="34"/>
      <c r="S67" s="35"/>
      <c r="T67" s="35"/>
      <c r="U67" s="34" t="s">
        <v>48</v>
      </c>
      <c r="V67" s="28"/>
      <c r="W67" s="28"/>
      <c r="X67" s="28"/>
      <c r="Y67" s="28"/>
      <c r="Z67" s="29" t="s">
        <v>557</v>
      </c>
      <c r="AA67" s="28"/>
      <c r="AE67" s="1" t="s">
        <v>558</v>
      </c>
      <c r="AF67" s="1" t="s">
        <v>559</v>
      </c>
      <c r="AG67" s="1" t="s">
        <v>560</v>
      </c>
      <c r="AH67" s="1" t="s">
        <v>561</v>
      </c>
    </row>
    <row r="68" spans="2:34" s="1" customFormat="1" ht="409.5" x14ac:dyDescent="0.25">
      <c r="B68" s="34" t="s">
        <v>562</v>
      </c>
      <c r="C68" s="34" t="s">
        <v>563</v>
      </c>
      <c r="D68" s="34" t="s">
        <v>564</v>
      </c>
      <c r="E68" s="34" t="s">
        <v>565</v>
      </c>
      <c r="F68" s="38" t="s">
        <v>566</v>
      </c>
      <c r="G68" s="38" t="s">
        <v>567</v>
      </c>
      <c r="H68" s="34" t="s">
        <v>62</v>
      </c>
      <c r="I68" s="35" t="s">
        <v>568</v>
      </c>
      <c r="J68" s="35" t="s">
        <v>569</v>
      </c>
      <c r="K68" s="35"/>
      <c r="L68" s="39" t="s">
        <v>64</v>
      </c>
      <c r="M68" s="51" t="s">
        <v>90</v>
      </c>
      <c r="N68" s="40">
        <v>10</v>
      </c>
      <c r="O68" s="40"/>
      <c r="P68" s="34" t="s">
        <v>70</v>
      </c>
      <c r="Q68" s="47" t="s">
        <v>570</v>
      </c>
      <c r="R68" s="34"/>
      <c r="S68" s="35"/>
      <c r="T68" s="35"/>
      <c r="U68" s="34" t="s">
        <v>48</v>
      </c>
      <c r="V68" s="28"/>
      <c r="W68" s="28"/>
      <c r="X68" s="28"/>
      <c r="Y68" s="28"/>
      <c r="Z68" s="29" t="s">
        <v>571</v>
      </c>
      <c r="AA68" s="28"/>
      <c r="AE68" s="1" t="s">
        <v>572</v>
      </c>
      <c r="AF68" s="1" t="s">
        <v>573</v>
      </c>
      <c r="AG68" s="1" t="s">
        <v>574</v>
      </c>
      <c r="AH68" s="1" t="s">
        <v>575</v>
      </c>
    </row>
    <row r="69" spans="2:34" s="1" customFormat="1" ht="375" x14ac:dyDescent="0.25">
      <c r="B69" s="34" t="s">
        <v>576</v>
      </c>
      <c r="C69" s="34" t="s">
        <v>577</v>
      </c>
      <c r="D69" s="34" t="s">
        <v>578</v>
      </c>
      <c r="E69" s="34" t="s">
        <v>578</v>
      </c>
      <c r="F69" s="38" t="s">
        <v>579</v>
      </c>
      <c r="G69" s="38" t="s">
        <v>580</v>
      </c>
      <c r="H69" s="34" t="s">
        <v>62</v>
      </c>
      <c r="I69" s="35" t="s">
        <v>581</v>
      </c>
      <c r="J69" s="35" t="s">
        <v>582</v>
      </c>
      <c r="K69" s="35"/>
      <c r="L69" s="39" t="s">
        <v>64</v>
      </c>
      <c r="M69" s="51" t="s">
        <v>414</v>
      </c>
      <c r="N69" s="40" t="s">
        <v>108</v>
      </c>
      <c r="O69" s="40"/>
      <c r="P69" s="34" t="s">
        <v>70</v>
      </c>
      <c r="Q69" s="47" t="s">
        <v>583</v>
      </c>
      <c r="R69" s="34"/>
      <c r="S69" s="35"/>
      <c r="T69" s="35"/>
      <c r="U69" s="34" t="s">
        <v>48</v>
      </c>
      <c r="V69" s="28"/>
      <c r="W69" s="28"/>
      <c r="X69" s="28"/>
      <c r="Y69" s="28"/>
      <c r="Z69" s="29" t="s">
        <v>584</v>
      </c>
      <c r="AA69" s="28"/>
      <c r="AE69" s="1" t="s">
        <v>585</v>
      </c>
      <c r="AF69" s="1" t="s">
        <v>586</v>
      </c>
      <c r="AG69" s="1" t="s">
        <v>587</v>
      </c>
      <c r="AH69" s="1" t="s">
        <v>588</v>
      </c>
    </row>
    <row r="70" spans="2:34" s="1" customFormat="1" ht="267.75" x14ac:dyDescent="0.25">
      <c r="B70" s="34" t="s">
        <v>589</v>
      </c>
      <c r="C70" s="34" t="s">
        <v>590</v>
      </c>
      <c r="D70" s="34" t="s">
        <v>591</v>
      </c>
      <c r="E70" s="34" t="s">
        <v>591</v>
      </c>
      <c r="F70" s="38" t="s">
        <v>592</v>
      </c>
      <c r="G70" s="38" t="s">
        <v>593</v>
      </c>
      <c r="H70" s="34" t="s">
        <v>62</v>
      </c>
      <c r="I70" s="35" t="s">
        <v>594</v>
      </c>
      <c r="J70" s="35" t="s">
        <v>595</v>
      </c>
      <c r="K70" s="35"/>
      <c r="L70" s="39" t="s">
        <v>64</v>
      </c>
      <c r="M70" s="51" t="s">
        <v>407</v>
      </c>
      <c r="N70" s="40">
        <v>10</v>
      </c>
      <c r="O70" s="40"/>
      <c r="P70" s="34" t="s">
        <v>70</v>
      </c>
      <c r="Q70" s="47" t="s">
        <v>596</v>
      </c>
      <c r="R70" s="34"/>
      <c r="S70" s="35"/>
      <c r="T70" s="35"/>
      <c r="U70" s="34" t="s">
        <v>48</v>
      </c>
      <c r="V70" s="28"/>
      <c r="W70" s="28"/>
      <c r="X70" s="28"/>
      <c r="Y70" s="28"/>
      <c r="Z70" s="29" t="s">
        <v>597</v>
      </c>
      <c r="AA70" s="28"/>
      <c r="AE70" s="1" t="s">
        <v>598</v>
      </c>
      <c r="AF70" s="1" t="s">
        <v>599</v>
      </c>
      <c r="AG70" s="1" t="s">
        <v>600</v>
      </c>
      <c r="AH70" s="1" t="s">
        <v>601</v>
      </c>
    </row>
    <row r="71" spans="2:34" s="1" customFormat="1" ht="267.75" x14ac:dyDescent="0.25">
      <c r="B71" s="34" t="s">
        <v>602</v>
      </c>
      <c r="C71" s="34" t="s">
        <v>603</v>
      </c>
      <c r="D71" s="34" t="s">
        <v>604</v>
      </c>
      <c r="E71" s="34" t="s">
        <v>604</v>
      </c>
      <c r="F71" s="38" t="s">
        <v>605</v>
      </c>
      <c r="G71" s="38" t="s">
        <v>606</v>
      </c>
      <c r="H71" s="34" t="s">
        <v>62</v>
      </c>
      <c r="I71" s="35" t="s">
        <v>607</v>
      </c>
      <c r="J71" s="35"/>
      <c r="K71" s="35"/>
      <c r="L71" s="39" t="s">
        <v>64</v>
      </c>
      <c r="M71" s="51" t="s">
        <v>608</v>
      </c>
      <c r="N71" s="40" t="s">
        <v>108</v>
      </c>
      <c r="O71" s="40"/>
      <c r="P71" s="34" t="s">
        <v>70</v>
      </c>
      <c r="Q71" s="47"/>
      <c r="R71" s="34"/>
      <c r="S71" s="35"/>
      <c r="T71" s="35"/>
      <c r="U71" s="34" t="s">
        <v>39</v>
      </c>
      <c r="V71" s="28"/>
      <c r="W71" s="28"/>
      <c r="X71" s="28"/>
      <c r="Y71" s="28"/>
      <c r="Z71" s="29" t="s">
        <v>609</v>
      </c>
      <c r="AA71" s="28"/>
      <c r="AE71" s="1" t="s">
        <v>610</v>
      </c>
      <c r="AF71" s="1" t="s">
        <v>611</v>
      </c>
      <c r="AG71" s="1" t="s">
        <v>612</v>
      </c>
      <c r="AH71" s="1" t="s">
        <v>613</v>
      </c>
    </row>
    <row r="72" spans="2:34" s="1" customFormat="1" ht="267.75" x14ac:dyDescent="0.25">
      <c r="B72" s="34" t="s">
        <v>614</v>
      </c>
      <c r="C72" s="34" t="s">
        <v>615</v>
      </c>
      <c r="D72" s="34" t="s">
        <v>616</v>
      </c>
      <c r="E72" s="34" t="s">
        <v>616</v>
      </c>
      <c r="F72" s="38" t="s">
        <v>617</v>
      </c>
      <c r="G72" s="38" t="s">
        <v>618</v>
      </c>
      <c r="H72" s="34" t="s">
        <v>62</v>
      </c>
      <c r="I72" s="35" t="s">
        <v>619</v>
      </c>
      <c r="J72" s="35"/>
      <c r="K72" s="35"/>
      <c r="L72" s="39" t="s">
        <v>64</v>
      </c>
      <c r="M72" s="51" t="s">
        <v>620</v>
      </c>
      <c r="N72" s="40">
        <v>10</v>
      </c>
      <c r="O72" s="40"/>
      <c r="P72" s="34" t="s">
        <v>70</v>
      </c>
      <c r="Q72" s="47"/>
      <c r="R72" s="34"/>
      <c r="S72" s="35"/>
      <c r="T72" s="35"/>
      <c r="U72" s="34" t="s">
        <v>39</v>
      </c>
      <c r="V72" s="28"/>
      <c r="W72" s="28"/>
      <c r="X72" s="28"/>
      <c r="Y72" s="28"/>
      <c r="Z72" s="29" t="s">
        <v>621</v>
      </c>
      <c r="AA72" s="28"/>
      <c r="AE72" s="1" t="s">
        <v>622</v>
      </c>
      <c r="AF72" s="1" t="s">
        <v>623</v>
      </c>
      <c r="AG72" s="1" t="s">
        <v>624</v>
      </c>
      <c r="AH72" s="1" t="s">
        <v>625</v>
      </c>
    </row>
    <row r="73" spans="2:34" s="1" customFormat="1" ht="267.75" x14ac:dyDescent="0.25">
      <c r="B73" s="34" t="s">
        <v>626</v>
      </c>
      <c r="C73" s="34" t="s">
        <v>627</v>
      </c>
      <c r="D73" s="34" t="s">
        <v>628</v>
      </c>
      <c r="E73" s="34" t="s">
        <v>628</v>
      </c>
      <c r="F73" s="38" t="s">
        <v>629</v>
      </c>
      <c r="G73" s="38" t="s">
        <v>630</v>
      </c>
      <c r="H73" s="34" t="s">
        <v>62</v>
      </c>
      <c r="I73" s="35" t="s">
        <v>631</v>
      </c>
      <c r="J73" s="35" t="s">
        <v>632</v>
      </c>
      <c r="K73" s="35"/>
      <c r="L73" s="39" t="s">
        <v>64</v>
      </c>
      <c r="M73" s="51" t="s">
        <v>633</v>
      </c>
      <c r="N73" s="40" t="s">
        <v>108</v>
      </c>
      <c r="O73" s="40"/>
      <c r="P73" s="34" t="s">
        <v>70</v>
      </c>
      <c r="Q73" s="47" t="s">
        <v>634</v>
      </c>
      <c r="R73" s="34"/>
      <c r="S73" s="35"/>
      <c r="T73" s="35"/>
      <c r="U73" s="34" t="s">
        <v>39</v>
      </c>
      <c r="V73" s="28"/>
      <c r="W73" s="28"/>
      <c r="X73" s="28"/>
      <c r="Y73" s="28"/>
      <c r="Z73" s="29" t="s">
        <v>635</v>
      </c>
      <c r="AA73" s="28"/>
      <c r="AE73" s="1" t="s">
        <v>636</v>
      </c>
      <c r="AF73" s="1" t="s">
        <v>637</v>
      </c>
      <c r="AG73" s="1" t="s">
        <v>638</v>
      </c>
      <c r="AH73" s="1" t="s">
        <v>639</v>
      </c>
    </row>
    <row r="74" spans="2:34" s="1" customFormat="1" ht="409.5" x14ac:dyDescent="0.25">
      <c r="B74" s="34" t="s">
        <v>640</v>
      </c>
      <c r="C74" s="34" t="s">
        <v>641</v>
      </c>
      <c r="D74" s="34" t="s">
        <v>641</v>
      </c>
      <c r="E74" s="34" t="s">
        <v>642</v>
      </c>
      <c r="F74" s="38" t="s">
        <v>643</v>
      </c>
      <c r="G74" s="38" t="s">
        <v>644</v>
      </c>
      <c r="H74" s="34" t="s">
        <v>62</v>
      </c>
      <c r="I74" s="35" t="s">
        <v>645</v>
      </c>
      <c r="J74" s="35" t="s">
        <v>646</v>
      </c>
      <c r="K74" s="35"/>
      <c r="L74" s="39" t="s">
        <v>64</v>
      </c>
      <c r="M74" s="51" t="s">
        <v>647</v>
      </c>
      <c r="N74" s="40">
        <v>10</v>
      </c>
      <c r="O74" s="40"/>
      <c r="P74" s="34" t="s">
        <v>70</v>
      </c>
      <c r="Q74" s="47" t="s">
        <v>648</v>
      </c>
      <c r="R74" s="34"/>
      <c r="S74" s="35"/>
      <c r="T74" s="35"/>
      <c r="U74" s="34" t="s">
        <v>39</v>
      </c>
      <c r="V74" s="28"/>
      <c r="W74" s="28"/>
      <c r="X74" s="28"/>
      <c r="Y74" s="28"/>
      <c r="Z74" s="29" t="s">
        <v>649</v>
      </c>
      <c r="AA74" s="28"/>
      <c r="AE74" s="1" t="s">
        <v>650</v>
      </c>
      <c r="AF74" s="1" t="s">
        <v>651</v>
      </c>
      <c r="AG74" s="1" t="s">
        <v>652</v>
      </c>
      <c r="AH74" s="1" t="s">
        <v>653</v>
      </c>
    </row>
    <row r="75" spans="2:34" s="1" customFormat="1" ht="409.5" x14ac:dyDescent="0.25">
      <c r="B75" s="34" t="s">
        <v>640</v>
      </c>
      <c r="C75" s="34" t="s">
        <v>641</v>
      </c>
      <c r="D75" s="34" t="s">
        <v>641</v>
      </c>
      <c r="E75" s="34"/>
      <c r="F75" s="38" t="s">
        <v>643</v>
      </c>
      <c r="G75" s="38" t="s">
        <v>644</v>
      </c>
      <c r="H75" s="34" t="s">
        <v>152</v>
      </c>
      <c r="I75" s="35" t="s">
        <v>645</v>
      </c>
      <c r="J75" s="35"/>
      <c r="K75" s="35"/>
      <c r="L75" s="39" t="s">
        <v>654</v>
      </c>
      <c r="M75" s="51" t="s">
        <v>647</v>
      </c>
      <c r="N75" s="40">
        <v>10</v>
      </c>
      <c r="O75" s="40"/>
      <c r="P75" s="34" t="s">
        <v>70</v>
      </c>
      <c r="Q75" s="47" t="s">
        <v>648</v>
      </c>
      <c r="R75" s="34"/>
      <c r="S75" s="35"/>
      <c r="T75" s="35"/>
      <c r="U75" s="34"/>
      <c r="V75" s="28"/>
      <c r="W75" s="28"/>
      <c r="X75" s="28"/>
      <c r="Y75" s="28"/>
      <c r="Z75" s="29" t="s">
        <v>655</v>
      </c>
      <c r="AA75" s="28"/>
      <c r="AE75" s="1" t="s">
        <v>656</v>
      </c>
      <c r="AF75" s="1" t="s">
        <v>657</v>
      </c>
      <c r="AG75" s="1" t="s">
        <v>658</v>
      </c>
    </row>
    <row r="76" spans="2:34" s="1" customFormat="1" ht="267.75" x14ac:dyDescent="0.25">
      <c r="B76" s="34" t="s">
        <v>659</v>
      </c>
      <c r="C76" s="34" t="s">
        <v>660</v>
      </c>
      <c r="D76" s="34" t="s">
        <v>661</v>
      </c>
      <c r="E76" s="34" t="s">
        <v>661</v>
      </c>
      <c r="F76" s="38" t="s">
        <v>662</v>
      </c>
      <c r="G76" s="38" t="s">
        <v>663</v>
      </c>
      <c r="H76" s="34" t="s">
        <v>62</v>
      </c>
      <c r="I76" s="35" t="s">
        <v>664</v>
      </c>
      <c r="J76" s="35" t="s">
        <v>665</v>
      </c>
      <c r="K76" s="35"/>
      <c r="L76" s="39" t="s">
        <v>64</v>
      </c>
      <c r="M76" s="51" t="s">
        <v>666</v>
      </c>
      <c r="N76" s="40" t="s">
        <v>108</v>
      </c>
      <c r="O76" s="40"/>
      <c r="P76" s="34" t="s">
        <v>70</v>
      </c>
      <c r="Q76" s="47"/>
      <c r="R76" s="34"/>
      <c r="S76" s="35"/>
      <c r="T76" s="35"/>
      <c r="U76" s="34" t="s">
        <v>39</v>
      </c>
      <c r="V76" s="28"/>
      <c r="W76" s="28"/>
      <c r="X76" s="28"/>
      <c r="Y76" s="28"/>
      <c r="Z76" s="29" t="s">
        <v>667</v>
      </c>
      <c r="AA76" s="28"/>
      <c r="AE76" s="1" t="s">
        <v>668</v>
      </c>
      <c r="AF76" s="1" t="s">
        <v>669</v>
      </c>
      <c r="AG76" s="1" t="s">
        <v>670</v>
      </c>
      <c r="AH76" s="1" t="s">
        <v>671</v>
      </c>
    </row>
    <row r="77" spans="2:34" s="1" customFormat="1" ht="267.75" x14ac:dyDescent="0.25">
      <c r="B77" s="34" t="s">
        <v>672</v>
      </c>
      <c r="C77" s="34" t="s">
        <v>673</v>
      </c>
      <c r="D77" s="34" t="s">
        <v>674</v>
      </c>
      <c r="E77" s="34" t="s">
        <v>674</v>
      </c>
      <c r="F77" s="38" t="s">
        <v>675</v>
      </c>
      <c r="G77" s="38" t="s">
        <v>676</v>
      </c>
      <c r="H77" s="34" t="s">
        <v>62</v>
      </c>
      <c r="I77" s="35" t="s">
        <v>677</v>
      </c>
      <c r="J77" s="35" t="s">
        <v>678</v>
      </c>
      <c r="K77" s="35"/>
      <c r="L77" s="39" t="s">
        <v>64</v>
      </c>
      <c r="M77" s="51" t="s">
        <v>418</v>
      </c>
      <c r="N77" s="40" t="s">
        <v>108</v>
      </c>
      <c r="O77" s="40"/>
      <c r="P77" s="34" t="s">
        <v>70</v>
      </c>
      <c r="Q77" s="47" t="s">
        <v>473</v>
      </c>
      <c r="R77" s="34"/>
      <c r="S77" s="35"/>
      <c r="T77" s="35"/>
      <c r="U77" s="34" t="s">
        <v>39</v>
      </c>
      <c r="V77" s="28"/>
      <c r="W77" s="28"/>
      <c r="X77" s="28"/>
      <c r="Y77" s="28"/>
      <c r="Z77" s="29" t="s">
        <v>679</v>
      </c>
      <c r="AA77" s="28"/>
      <c r="AE77" s="1" t="s">
        <v>680</v>
      </c>
      <c r="AF77" s="1" t="s">
        <v>681</v>
      </c>
      <c r="AG77" s="1" t="s">
        <v>682</v>
      </c>
      <c r="AH77" s="1" t="s">
        <v>683</v>
      </c>
    </row>
    <row r="78" spans="2:34" s="1" customFormat="1" ht="267.75" x14ac:dyDescent="0.25">
      <c r="B78" s="34" t="s">
        <v>684</v>
      </c>
      <c r="C78" s="34" t="s">
        <v>685</v>
      </c>
      <c r="D78" s="34" t="s">
        <v>686</v>
      </c>
      <c r="E78" s="34" t="s">
        <v>686</v>
      </c>
      <c r="F78" s="38" t="s">
        <v>687</v>
      </c>
      <c r="G78" s="38" t="s">
        <v>688</v>
      </c>
      <c r="H78" s="34" t="s">
        <v>62</v>
      </c>
      <c r="I78" s="35" t="s">
        <v>689</v>
      </c>
      <c r="J78" s="35" t="s">
        <v>690</v>
      </c>
      <c r="K78" s="35"/>
      <c r="L78" s="39" t="s">
        <v>64</v>
      </c>
      <c r="M78" s="51" t="s">
        <v>412</v>
      </c>
      <c r="N78" s="40" t="s">
        <v>108</v>
      </c>
      <c r="O78" s="40"/>
      <c r="P78" s="34" t="s">
        <v>70</v>
      </c>
      <c r="Q78" s="47" t="s">
        <v>634</v>
      </c>
      <c r="R78" s="34"/>
      <c r="S78" s="35"/>
      <c r="T78" s="35"/>
      <c r="U78" s="34" t="s">
        <v>39</v>
      </c>
      <c r="V78" s="28"/>
      <c r="W78" s="28"/>
      <c r="X78" s="28"/>
      <c r="Y78" s="28"/>
      <c r="Z78" s="29" t="s">
        <v>691</v>
      </c>
      <c r="AA78" s="28"/>
      <c r="AE78" s="1" t="s">
        <v>692</v>
      </c>
      <c r="AF78" s="1" t="s">
        <v>693</v>
      </c>
      <c r="AG78" s="1" t="s">
        <v>694</v>
      </c>
      <c r="AH78" s="1" t="s">
        <v>695</v>
      </c>
    </row>
    <row r="79" spans="2:34" s="1" customFormat="1" ht="267.75" x14ac:dyDescent="0.25">
      <c r="B79" s="34" t="s">
        <v>696</v>
      </c>
      <c r="C79" s="34" t="s">
        <v>697</v>
      </c>
      <c r="D79" s="34" t="s">
        <v>698</v>
      </c>
      <c r="E79" s="34" t="s">
        <v>698</v>
      </c>
      <c r="F79" s="38" t="s">
        <v>699</v>
      </c>
      <c r="G79" s="38" t="s">
        <v>700</v>
      </c>
      <c r="H79" s="34" t="s">
        <v>62</v>
      </c>
      <c r="I79" s="35" t="s">
        <v>701</v>
      </c>
      <c r="J79" s="35"/>
      <c r="K79" s="35"/>
      <c r="L79" s="39" t="s">
        <v>64</v>
      </c>
      <c r="M79" s="51" t="s">
        <v>137</v>
      </c>
      <c r="N79" s="40">
        <v>10</v>
      </c>
      <c r="O79" s="40"/>
      <c r="P79" s="34" t="s">
        <v>70</v>
      </c>
      <c r="Q79" s="47" t="s">
        <v>702</v>
      </c>
      <c r="R79" s="34"/>
      <c r="S79" s="35"/>
      <c r="T79" s="35"/>
      <c r="U79" s="34" t="s">
        <v>39</v>
      </c>
      <c r="V79" s="28"/>
      <c r="W79" s="28"/>
      <c r="X79" s="28"/>
      <c r="Y79" s="28"/>
      <c r="Z79" s="29" t="s">
        <v>703</v>
      </c>
      <c r="AA79" s="28"/>
      <c r="AE79" s="1" t="s">
        <v>704</v>
      </c>
      <c r="AF79" s="1" t="s">
        <v>705</v>
      </c>
      <c r="AG79" s="1" t="s">
        <v>706</v>
      </c>
      <c r="AH79" s="1" t="s">
        <v>707</v>
      </c>
    </row>
    <row r="80" spans="2:34" s="1" customFormat="1" ht="267.75" x14ac:dyDescent="0.25">
      <c r="B80" s="34" t="s">
        <v>696</v>
      </c>
      <c r="C80" s="34" t="s">
        <v>697</v>
      </c>
      <c r="D80" s="34" t="s">
        <v>708</v>
      </c>
      <c r="E80" s="34" t="s">
        <v>708</v>
      </c>
      <c r="F80" s="38" t="s">
        <v>699</v>
      </c>
      <c r="G80" s="38" t="s">
        <v>700</v>
      </c>
      <c r="H80" s="34" t="s">
        <v>62</v>
      </c>
      <c r="I80" s="35" t="s">
        <v>701</v>
      </c>
      <c r="J80" s="35"/>
      <c r="K80" s="35"/>
      <c r="L80" s="39" t="s">
        <v>64</v>
      </c>
      <c r="M80" s="51" t="s">
        <v>137</v>
      </c>
      <c r="N80" s="40">
        <v>10</v>
      </c>
      <c r="O80" s="40"/>
      <c r="P80" s="34" t="s">
        <v>70</v>
      </c>
      <c r="Q80" s="47" t="s">
        <v>702</v>
      </c>
      <c r="R80" s="34"/>
      <c r="S80" s="35"/>
      <c r="T80" s="35"/>
      <c r="U80" s="34" t="s">
        <v>39</v>
      </c>
      <c r="V80" s="28"/>
      <c r="W80" s="28"/>
      <c r="X80" s="28"/>
      <c r="Y80" s="28"/>
      <c r="Z80" s="29" t="s">
        <v>709</v>
      </c>
      <c r="AA80" s="28"/>
      <c r="AE80" s="1" t="s">
        <v>710</v>
      </c>
      <c r="AF80" s="1" t="s">
        <v>711</v>
      </c>
      <c r="AG80" s="1" t="s">
        <v>712</v>
      </c>
      <c r="AH80" s="1" t="s">
        <v>713</v>
      </c>
    </row>
    <row r="81" spans="2:34" s="1" customFormat="1" ht="409.5" x14ac:dyDescent="0.25">
      <c r="B81" s="34" t="s">
        <v>714</v>
      </c>
      <c r="C81" s="34" t="s">
        <v>715</v>
      </c>
      <c r="D81" s="34" t="s">
        <v>716</v>
      </c>
      <c r="E81" s="34" t="s">
        <v>716</v>
      </c>
      <c r="F81" s="38" t="s">
        <v>717</v>
      </c>
      <c r="G81" s="38" t="s">
        <v>718</v>
      </c>
      <c r="H81" s="34" t="s">
        <v>62</v>
      </c>
      <c r="I81" s="35" t="s">
        <v>719</v>
      </c>
      <c r="J81" s="35" t="s">
        <v>250</v>
      </c>
      <c r="K81" s="35"/>
      <c r="L81" s="39" t="s">
        <v>64</v>
      </c>
      <c r="M81" s="51" t="s">
        <v>720</v>
      </c>
      <c r="N81" s="40">
        <v>10</v>
      </c>
      <c r="O81" s="40"/>
      <c r="P81" s="34" t="s">
        <v>70</v>
      </c>
      <c r="Q81" s="47" t="s">
        <v>721</v>
      </c>
      <c r="R81" s="34"/>
      <c r="S81" s="35"/>
      <c r="T81" s="35"/>
      <c r="U81" s="34" t="s">
        <v>39</v>
      </c>
      <c r="V81" s="28"/>
      <c r="W81" s="28"/>
      <c r="X81" s="28"/>
      <c r="Y81" s="28"/>
      <c r="Z81" s="29" t="s">
        <v>722</v>
      </c>
      <c r="AA81" s="28"/>
      <c r="AE81" s="1" t="s">
        <v>723</v>
      </c>
      <c r="AF81" s="1" t="s">
        <v>724</v>
      </c>
      <c r="AG81" s="1" t="s">
        <v>725</v>
      </c>
      <c r="AH81" s="1" t="s">
        <v>726</v>
      </c>
    </row>
    <row r="82" spans="2:34" s="1" customFormat="1" ht="300" x14ac:dyDescent="0.25">
      <c r="B82" s="34" t="s">
        <v>727</v>
      </c>
      <c r="C82" s="34" t="s">
        <v>728</v>
      </c>
      <c r="D82" s="34" t="s">
        <v>729</v>
      </c>
      <c r="E82" s="34" t="s">
        <v>729</v>
      </c>
      <c r="F82" s="38" t="s">
        <v>730</v>
      </c>
      <c r="G82" s="38" t="s">
        <v>731</v>
      </c>
      <c r="H82" s="34" t="s">
        <v>62</v>
      </c>
      <c r="I82" s="35" t="s">
        <v>732</v>
      </c>
      <c r="J82" s="35" t="s">
        <v>733</v>
      </c>
      <c r="K82" s="35"/>
      <c r="L82" s="39" t="s">
        <v>64</v>
      </c>
      <c r="M82" s="51" t="s">
        <v>425</v>
      </c>
      <c r="N82" s="40" t="s">
        <v>108</v>
      </c>
      <c r="O82" s="40"/>
      <c r="P82" s="34" t="s">
        <v>70</v>
      </c>
      <c r="Q82" s="47" t="s">
        <v>734</v>
      </c>
      <c r="R82" s="34"/>
      <c r="S82" s="35"/>
      <c r="T82" s="35"/>
      <c r="U82" s="34" t="s">
        <v>39</v>
      </c>
      <c r="V82" s="28"/>
      <c r="W82" s="28"/>
      <c r="X82" s="28"/>
      <c r="Y82" s="28"/>
      <c r="Z82" s="29" t="s">
        <v>735</v>
      </c>
      <c r="AA82" s="28"/>
      <c r="AE82" s="1" t="s">
        <v>736</v>
      </c>
      <c r="AF82" s="1" t="s">
        <v>737</v>
      </c>
      <c r="AG82" s="1" t="s">
        <v>738</v>
      </c>
      <c r="AH82" s="1" t="s">
        <v>739</v>
      </c>
    </row>
    <row r="83" spans="2:34" s="1" customFormat="1" ht="375" x14ac:dyDescent="0.25">
      <c r="B83" s="34" t="s">
        <v>740</v>
      </c>
      <c r="C83" s="34" t="s">
        <v>741</v>
      </c>
      <c r="D83" s="34" t="s">
        <v>741</v>
      </c>
      <c r="E83" s="34" t="s">
        <v>741</v>
      </c>
      <c r="F83" s="38" t="s">
        <v>742</v>
      </c>
      <c r="G83" s="38" t="s">
        <v>743</v>
      </c>
      <c r="H83" s="34" t="s">
        <v>62</v>
      </c>
      <c r="I83" s="35" t="s">
        <v>744</v>
      </c>
      <c r="J83" s="35" t="s">
        <v>745</v>
      </c>
      <c r="K83" s="35"/>
      <c r="L83" s="39" t="s">
        <v>64</v>
      </c>
      <c r="M83" s="51" t="s">
        <v>393</v>
      </c>
      <c r="N83" s="40">
        <v>10</v>
      </c>
      <c r="O83" s="40"/>
      <c r="P83" s="34" t="s">
        <v>70</v>
      </c>
      <c r="Q83" s="47" t="s">
        <v>746</v>
      </c>
      <c r="R83" s="34"/>
      <c r="S83" s="35"/>
      <c r="T83" s="35"/>
      <c r="U83" s="34" t="s">
        <v>40</v>
      </c>
      <c r="V83" s="28"/>
      <c r="W83" s="28"/>
      <c r="X83" s="28"/>
      <c r="Y83" s="28"/>
      <c r="Z83" s="29" t="s">
        <v>747</v>
      </c>
      <c r="AA83" s="28"/>
      <c r="AE83" s="1" t="s">
        <v>748</v>
      </c>
      <c r="AF83" s="1" t="s">
        <v>749</v>
      </c>
      <c r="AG83" s="1" t="s">
        <v>750</v>
      </c>
      <c r="AH83" s="1" t="s">
        <v>751</v>
      </c>
    </row>
    <row r="84" spans="2:34" s="1" customFormat="1" ht="409.5" x14ac:dyDescent="0.25">
      <c r="B84" s="34" t="s">
        <v>752</v>
      </c>
      <c r="C84" s="34" t="s">
        <v>753</v>
      </c>
      <c r="D84" s="34" t="s">
        <v>754</v>
      </c>
      <c r="E84" s="34" t="s">
        <v>755</v>
      </c>
      <c r="F84" s="38" t="s">
        <v>756</v>
      </c>
      <c r="G84" s="38" t="s">
        <v>757</v>
      </c>
      <c r="H84" s="34" t="s">
        <v>62</v>
      </c>
      <c r="I84" s="35" t="s">
        <v>758</v>
      </c>
      <c r="J84" s="35"/>
      <c r="K84" s="35"/>
      <c r="L84" s="39" t="s">
        <v>64</v>
      </c>
      <c r="M84" s="51" t="s">
        <v>759</v>
      </c>
      <c r="N84" s="40" t="s">
        <v>108</v>
      </c>
      <c r="O84" s="40"/>
      <c r="P84" s="34" t="s">
        <v>70</v>
      </c>
      <c r="Q84" s="47" t="s">
        <v>760</v>
      </c>
      <c r="R84" s="34"/>
      <c r="S84" s="35"/>
      <c r="T84" s="35"/>
      <c r="U84" s="34" t="s">
        <v>40</v>
      </c>
      <c r="V84" s="28"/>
      <c r="W84" s="28"/>
      <c r="X84" s="28"/>
      <c r="Y84" s="28"/>
      <c r="Z84" s="29" t="s">
        <v>761</v>
      </c>
      <c r="AA84" s="28"/>
      <c r="AE84" s="1" t="s">
        <v>762</v>
      </c>
      <c r="AF84" s="1" t="s">
        <v>763</v>
      </c>
      <c r="AG84" s="1" t="s">
        <v>764</v>
      </c>
      <c r="AH84" s="1" t="s">
        <v>765</v>
      </c>
    </row>
    <row r="85" spans="2:34" s="1" customFormat="1" ht="131.25" x14ac:dyDescent="0.25">
      <c r="B85" s="34" t="s">
        <v>766</v>
      </c>
      <c r="C85" s="34" t="s">
        <v>767</v>
      </c>
      <c r="D85" s="34" t="s">
        <v>767</v>
      </c>
      <c r="E85" s="34"/>
      <c r="F85" s="38" t="s">
        <v>768</v>
      </c>
      <c r="G85" s="38" t="s">
        <v>769</v>
      </c>
      <c r="H85" s="34" t="s">
        <v>152</v>
      </c>
      <c r="I85" s="35" t="s">
        <v>770</v>
      </c>
      <c r="J85" s="35"/>
      <c r="K85" s="35"/>
      <c r="L85" s="39" t="s">
        <v>771</v>
      </c>
      <c r="M85" s="51" t="s">
        <v>772</v>
      </c>
      <c r="N85" s="40"/>
      <c r="O85" s="40" t="s">
        <v>773</v>
      </c>
      <c r="P85" s="34" t="s">
        <v>70</v>
      </c>
      <c r="Q85" s="47"/>
      <c r="R85" s="34"/>
      <c r="S85" s="35"/>
      <c r="T85" s="35"/>
      <c r="U85" s="34"/>
      <c r="V85" s="28"/>
      <c r="W85" s="28"/>
      <c r="X85" s="28"/>
      <c r="Y85" s="28"/>
      <c r="Z85" s="29" t="s">
        <v>774</v>
      </c>
      <c r="AA85" s="28"/>
      <c r="AE85" s="1" t="s">
        <v>775</v>
      </c>
      <c r="AF85" s="1" t="s">
        <v>776</v>
      </c>
      <c r="AG85" s="1" t="s">
        <v>777</v>
      </c>
    </row>
    <row r="86" spans="2:34" s="1" customFormat="1" ht="262.5" x14ac:dyDescent="0.25">
      <c r="B86" s="34" t="s">
        <v>778</v>
      </c>
      <c r="C86" s="34" t="s">
        <v>779</v>
      </c>
      <c r="D86" s="34" t="s">
        <v>780</v>
      </c>
      <c r="E86" s="34"/>
      <c r="F86" s="38" t="s">
        <v>781</v>
      </c>
      <c r="G86" s="38" t="s">
        <v>782</v>
      </c>
      <c r="H86" s="34" t="s">
        <v>152</v>
      </c>
      <c r="I86" s="35" t="s">
        <v>783</v>
      </c>
      <c r="J86" s="35"/>
      <c r="K86" s="35"/>
      <c r="L86" s="39" t="s">
        <v>784</v>
      </c>
      <c r="M86" s="51" t="s">
        <v>666</v>
      </c>
      <c r="N86" s="40" t="s">
        <v>108</v>
      </c>
      <c r="O86" s="40"/>
      <c r="P86" s="34" t="s">
        <v>70</v>
      </c>
      <c r="Q86" s="47"/>
      <c r="R86" s="34"/>
      <c r="S86" s="35"/>
      <c r="T86" s="35"/>
      <c r="U86" s="34"/>
      <c r="V86" s="28"/>
      <c r="W86" s="28"/>
      <c r="X86" s="28"/>
      <c r="Y86" s="28"/>
      <c r="Z86" s="29" t="s">
        <v>785</v>
      </c>
      <c r="AA86" s="28"/>
      <c r="AE86" s="1" t="s">
        <v>786</v>
      </c>
      <c r="AF86" s="1" t="s">
        <v>787</v>
      </c>
      <c r="AG86" s="1" t="s">
        <v>788</v>
      </c>
    </row>
    <row r="87" spans="2:34" s="1" customFormat="1" ht="318.75" x14ac:dyDescent="0.25">
      <c r="B87" s="34" t="s">
        <v>789</v>
      </c>
      <c r="C87" s="34" t="s">
        <v>790</v>
      </c>
      <c r="D87" s="34" t="s">
        <v>791</v>
      </c>
      <c r="E87" s="34" t="s">
        <v>791</v>
      </c>
      <c r="F87" s="38" t="s">
        <v>792</v>
      </c>
      <c r="G87" s="38" t="s">
        <v>793</v>
      </c>
      <c r="H87" s="34" t="s">
        <v>62</v>
      </c>
      <c r="I87" s="35" t="s">
        <v>794</v>
      </c>
      <c r="J87" s="35" t="s">
        <v>795</v>
      </c>
      <c r="K87" s="35"/>
      <c r="L87" s="39" t="s">
        <v>64</v>
      </c>
      <c r="M87" s="51" t="s">
        <v>420</v>
      </c>
      <c r="N87" s="40">
        <v>10</v>
      </c>
      <c r="O87" s="40"/>
      <c r="P87" s="34" t="s">
        <v>70</v>
      </c>
      <c r="Q87" s="47"/>
      <c r="R87" s="34"/>
      <c r="S87" s="35"/>
      <c r="T87" s="35"/>
      <c r="U87" s="34" t="s">
        <v>40</v>
      </c>
      <c r="V87" s="28"/>
      <c r="W87" s="28"/>
      <c r="X87" s="28"/>
      <c r="Y87" s="28"/>
      <c r="Z87" s="29" t="s">
        <v>796</v>
      </c>
      <c r="AA87" s="28"/>
      <c r="AE87" s="1" t="s">
        <v>797</v>
      </c>
      <c r="AF87" s="1" t="s">
        <v>798</v>
      </c>
      <c r="AG87" s="1" t="s">
        <v>799</v>
      </c>
      <c r="AH87" s="1" t="s">
        <v>800</v>
      </c>
    </row>
    <row r="88" spans="2:34" s="1" customFormat="1" ht="409.5" x14ac:dyDescent="0.25">
      <c r="B88" s="34" t="s">
        <v>801</v>
      </c>
      <c r="C88" s="34" t="s">
        <v>802</v>
      </c>
      <c r="D88" s="34" t="s">
        <v>803</v>
      </c>
      <c r="E88" s="34"/>
      <c r="F88" s="38" t="s">
        <v>804</v>
      </c>
      <c r="G88" s="38" t="s">
        <v>805</v>
      </c>
      <c r="H88" s="34" t="s">
        <v>806</v>
      </c>
      <c r="I88" s="35" t="s">
        <v>807</v>
      </c>
      <c r="J88" s="35" t="s">
        <v>808</v>
      </c>
      <c r="K88" s="35"/>
      <c r="L88" s="39" t="s">
        <v>809</v>
      </c>
      <c r="M88" s="51" t="s">
        <v>403</v>
      </c>
      <c r="N88" s="40" t="s">
        <v>108</v>
      </c>
      <c r="O88" s="40"/>
      <c r="P88" s="34" t="s">
        <v>70</v>
      </c>
      <c r="Q88" s="47" t="s">
        <v>810</v>
      </c>
      <c r="R88" s="34"/>
      <c r="S88" s="35"/>
      <c r="T88" s="35"/>
      <c r="U88" s="34"/>
      <c r="V88" s="28"/>
      <c r="W88" s="28"/>
      <c r="X88" s="28"/>
      <c r="Y88" s="28"/>
      <c r="Z88" s="29" t="s">
        <v>811</v>
      </c>
      <c r="AA88" s="28"/>
      <c r="AE88" s="1" t="s">
        <v>812</v>
      </c>
      <c r="AF88" s="1" t="s">
        <v>813</v>
      </c>
      <c r="AG88" s="1" t="s">
        <v>814</v>
      </c>
    </row>
    <row r="89" spans="2:34" s="1" customFormat="1" ht="356.25" x14ac:dyDescent="0.25">
      <c r="B89" s="34" t="s">
        <v>815</v>
      </c>
      <c r="C89" s="34" t="s">
        <v>816</v>
      </c>
      <c r="D89" s="34" t="s">
        <v>817</v>
      </c>
      <c r="E89" s="34"/>
      <c r="F89" s="38" t="s">
        <v>818</v>
      </c>
      <c r="G89" s="38" t="s">
        <v>819</v>
      </c>
      <c r="H89" s="34" t="s">
        <v>152</v>
      </c>
      <c r="I89" s="35" t="s">
        <v>820</v>
      </c>
      <c r="J89" s="35"/>
      <c r="K89" s="35"/>
      <c r="L89" s="39" t="s">
        <v>821</v>
      </c>
      <c r="M89" s="51" t="s">
        <v>413</v>
      </c>
      <c r="N89" s="40"/>
      <c r="O89" s="40" t="s">
        <v>63</v>
      </c>
      <c r="P89" s="34" t="s">
        <v>70</v>
      </c>
      <c r="Q89" s="47"/>
      <c r="R89" s="34"/>
      <c r="S89" s="35"/>
      <c r="T89" s="35"/>
      <c r="U89" s="34"/>
      <c r="V89" s="28"/>
      <c r="W89" s="28"/>
      <c r="X89" s="28"/>
      <c r="Y89" s="28"/>
      <c r="Z89" s="29" t="s">
        <v>822</v>
      </c>
      <c r="AA89" s="28"/>
      <c r="AE89" s="1" t="s">
        <v>823</v>
      </c>
      <c r="AF89" s="1" t="s">
        <v>824</v>
      </c>
      <c r="AG89" s="1" t="s">
        <v>825</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89">
      <formula1>$AI$1:$AI$3</formula1>
    </dataValidation>
    <dataValidation type="list" allowBlank="1" showInputMessage="1" showErrorMessage="1" sqref="U24:U89">
      <formula1>$AJ$1:$AJ$6</formula1>
    </dataValidation>
  </dataValidations>
  <pageMargins left="0.23622047244094491" right="0.23622047244094491" top="0.31496062992125984" bottom="0.31496062992125984" header="0.31496062992125984" footer="0.31496062992125984"/>
  <pageSetup paperSize="9" scale="3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User05-4</cp:lastModifiedBy>
  <cp:revision>1</cp:revision>
  <cp:lastPrinted>2020-10-29T07:03:49Z</cp:lastPrinted>
  <dcterms:created xsi:type="dcterms:W3CDTF">2017-04-06T14:22:47Z</dcterms:created>
  <dcterms:modified xsi:type="dcterms:W3CDTF">2020-12-14T08:07:53Z</dcterms:modified>
  <cp:category/>
</cp:coreProperties>
</file>