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\Documents\САЙТ\"/>
    </mc:Choice>
  </mc:AlternateContent>
  <bookViews>
    <workbookView xWindow="0" yWindow="0" windowWidth="23040" windowHeight="9696"/>
  </bookViews>
  <sheets>
    <sheet name=" 2025" sheetId="1" r:id="rId1"/>
  </sheets>
  <definedNames>
    <definedName name="_xlnm._FilterDatabase" localSheetId="0" hidden="1">' 2025'!$A$2:$K$51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<sst xmlns="http://schemas.openxmlformats.org/spreadsheetml/2006/main" count="425" uniqueCount="274">
  <si>
    <t>№</t>
  </si>
  <si>
    <r>
      <t xml:space="preserve">Субъект РФ 
</t>
    </r>
    <r>
      <rPr>
        <sz val="8"/>
        <color theme="1"/>
        <rFont val="Times New Roman"/>
        <family val="1"/>
        <charset val="204"/>
      </rPr>
      <t xml:space="preserve">  (НО - Новосибирская область, ОО - Омская область, 
ТО - Томская область)</t>
    </r>
  </si>
  <si>
    <t>Форма КНМ</t>
  </si>
  <si>
    <t>Вид проверки (Д-документарная, В- выездная)</t>
  </si>
  <si>
    <t>ИНН</t>
  </si>
  <si>
    <t>Учетный № в ЕРКНМ</t>
  </si>
  <si>
    <t>Наименование хозяйствующего субъекта</t>
  </si>
  <si>
    <t>Номер составленных документов</t>
  </si>
  <si>
    <t>дата составленных документов</t>
  </si>
  <si>
    <t xml:space="preserve">Основание для внеплановой проверки </t>
  </si>
  <si>
    <t>ОО</t>
  </si>
  <si>
    <t>ВНЕПЛАН</t>
  </si>
  <si>
    <t>В</t>
  </si>
  <si>
    <t>ТО</t>
  </si>
  <si>
    <t>ЭКОЗОС</t>
  </si>
  <si>
    <t>НО</t>
  </si>
  <si>
    <t>Д</t>
  </si>
  <si>
    <t>Индикаторы риска</t>
  </si>
  <si>
    <t>АО «НПО «Радиозавод им. А.С. Попова»</t>
  </si>
  <si>
    <t>22.09.2025 03.10.2025</t>
  </si>
  <si>
    <t>в связи с наступлением события, указанного в п. 3 программы проверок, утвержденной приказом Сибирского межрегионального управления Росприроднадзора от 18/07/2024 № 05-10/1254 (в ред. от 14/10/2024 № 05-10/1789)</t>
  </si>
  <si>
    <t>54250891000119378545</t>
  </si>
  <si>
    <t>АО "НОВОСИБИРСКАЯ ПТИЦЕФАБРИКА"</t>
  </si>
  <si>
    <t>25.09.2025- 08.10.2025</t>
  </si>
  <si>
    <t>Акт № Н-3217-в</t>
  </si>
  <si>
    <t>по результатам наблюдения Акт от 25.07.2025 № Н-2177-в. 01.08.2025 при проведении выездного обследования участка местности, на котором согласно координатам лицензии расположена скважина, факт проведения работ по её ликвидации не установлен.</t>
  </si>
  <si>
    <t>54250021000119395095</t>
  </si>
  <si>
    <t xml:space="preserve">22.09.2025- 03.10.2025
</t>
  </si>
  <si>
    <t>54250891000119379943</t>
  </si>
  <si>
    <t>ООО "Суенга"</t>
  </si>
  <si>
    <t>26.09.2025- 09.10.2025 - приостановка до 16.10.2025</t>
  </si>
  <si>
    <t>16.10.2025
16.10.2025
01.11.2025</t>
  </si>
  <si>
    <t>истечение срока исполнения п.2 и п.4 предписания  № Н-377-в от 01.04.2025</t>
  </si>
  <si>
    <t>54250021000119395331</t>
  </si>
  <si>
    <t>ООО «Союзбетон»</t>
  </si>
  <si>
    <t>22.09.2025- 03.10.2025</t>
  </si>
  <si>
    <t>54250021000119341291</t>
  </si>
  <si>
    <t>АО "ИСКИТИМИЗВЕСТЬ"</t>
  </si>
  <si>
    <t>Акт № А-3496-в 
Предписание</t>
  </si>
  <si>
    <t>06.10.2025
06.10.2025</t>
  </si>
  <si>
    <t>требование заместителя прокурора Новосибирской области старшего советника юстиции А. А. Рудя о проведении контрольного (надзорного) мероприятия от 22.08.2025 № 22-08-2025 (вх. от 01.09.2025 № 09/13569)</t>
  </si>
  <si>
    <t>54250021000119359470</t>
  </si>
  <si>
    <t xml:space="preserve">ООО «Новосибирская
Теплосетевая Компания» </t>
  </si>
  <si>
    <t>20.10.2025- 31.10.2025</t>
  </si>
  <si>
    <t>Акт № В-3574-в
Предписание № В-3574-в</t>
  </si>
  <si>
    <t>31.10.2025
31.10.2025</t>
  </si>
  <si>
    <t>АО «Газпромнефть - Омский НПЗ»</t>
  </si>
  <si>
    <t>01.10.2025 14.10.2025</t>
  </si>
  <si>
    <t>в связи с поступлением требования прокуратуры Омской области от 18.09.2025 № 7-15-2025/11578-25-20520001</t>
  </si>
  <si>
    <t>54250861000119563877</t>
  </si>
  <si>
    <t>Гражданин Ларионов Александр Юрьевич</t>
  </si>
  <si>
    <t>09.10.2025- 22.10.2025</t>
  </si>
  <si>
    <t>08.10.2025 21.10.2025</t>
  </si>
  <si>
    <t>в связи с наступлением события, указанного в п. 4 программы проверок, утвержденного приказом Сибирского межрегионального управления Росприроднадзора от 18.07.2025 № 05-10/1253 (в ред. от 14.10.2024 № 05-10/1785, от 25.11.2024 № 05-10/2060, от 23.05.2025 № 05-10/363</t>
  </si>
  <si>
    <t>13.10.2025 24.10.2025</t>
  </si>
  <si>
    <t>в связи с наступлением события, указанного в п. 1 программы проверок, утвержденного приказом Сибирского межрегионального управления Росприроднадзора от 05.08.2025 № 05-10/594</t>
  </si>
  <si>
    <t>ООО "Астра"</t>
  </si>
  <si>
    <t>20.10.2025 31.10.2025</t>
  </si>
  <si>
    <t>в связи с наступлением события, указанного в п. 1 программы проверок, утвержденного приказом Сибирского межрегионального управления Росприроднадзора от 10.04.2025 № 05-10/226</t>
  </si>
  <si>
    <t>ООО «Сибирский железобетон»</t>
  </si>
  <si>
    <t>22.10.2025 05.11.2025</t>
  </si>
  <si>
    <t>в связи с наступлением события, указанного в п. 1 программы проверок, утвержденного приказом Сибирского межрегионального управления Росприроднадзора от 12.08.2025 № 05-10/622</t>
  </si>
  <si>
    <t>27.10.2025 11.11.2025</t>
  </si>
  <si>
    <t>в связи с наступлением события, указанного в п. 1 программы проверок, утвержденного приказом Сибирского межрегионального управления Росприроднадзора от 14.08.2025 № 05-10/633</t>
  </si>
  <si>
    <t>54250021000119616706</t>
  </si>
  <si>
    <t>13.10.2025- 24.10.2025</t>
  </si>
  <si>
    <t>Акт № АВТ-3717-в</t>
  </si>
  <si>
    <t>54250021000119622690</t>
  </si>
  <si>
    <t>АО «Искитимцемент»</t>
  </si>
  <si>
    <t>09.10.2025 - 22.10.2025</t>
  </si>
  <si>
    <t>54250021000119633417</t>
  </si>
  <si>
    <t xml:space="preserve">на основании поручения Заместителя Председателя Правительства Российской Федерации Д.Н. Патрушева от 05.09.2025 №ДП-П11-32936 в отношении контролируемых лиц, не обеспечивших подачу заявок на получение комплексных экологических разрешений в установленные сроки. </t>
  </si>
  <si>
    <t>54250021000119682516</t>
  </si>
  <si>
    <t>ООО «Сибирский полигон»</t>
  </si>
  <si>
    <t>на основании поручения Заместителя Председателя Правительства Российской Федерации Д.Н. Патрушева от 05.09.2025 №ДП-П11-32936 в отношении контролируемых лиц, не обеспечивших подачу заявок на получение комплексных экологических разрешений в установленные сроки</t>
  </si>
  <si>
    <t>54250771000119707114</t>
  </si>
  <si>
    <t>ООО "Тиком"</t>
  </si>
  <si>
    <t>28.10.2025 - 11.11.2025</t>
  </si>
  <si>
    <t>информация из Сибирского межрегионального Управления Россельхознадзора (вх. от 10.10.2025 № 09/16100, от 12.05.2025 № 10/6781), а также изложенные в обращении гражданина (вх. от 07.10.2025 № 11/15896) по вопросу незаконного содержания крокодила ООО «Тиком» (ИНН 5406812323) по адресу: г. Новосибирск, ул. Каменская, 74</t>
  </si>
  <si>
    <t>ПАО "Сатурн"</t>
  </si>
  <si>
    <t>24.10.2025 07.11.2025</t>
  </si>
  <si>
    <t>в связи с истечением срока исполнения ранее выданного Публичному акционерному обществу «Сатурн» (далее - ПАО «Сатурн») предписания об устранении выявленных нарушений обязательных требований от 29.04.2025 № А-510-в (далее - Предписание), срок исполнения которого истек 29.09.2025</t>
  </si>
  <si>
    <t>54250861000119696440</t>
  </si>
  <si>
    <t>АО «Томскнефть» ВНК</t>
  </si>
  <si>
    <t>Акт № З-3809-в Предписание № З-3809-в</t>
  </si>
  <si>
    <t>02.12.2025 02.12.2025</t>
  </si>
  <si>
    <t>54250021000119718319</t>
  </si>
  <si>
    <t>21.10.2025- 01.11.2025</t>
  </si>
  <si>
    <t>Акт № АВТ-3810-в</t>
  </si>
  <si>
    <t>ООО "Авто"</t>
  </si>
  <si>
    <t>21.10.2025 01.11.2025</t>
  </si>
  <si>
    <t>в связи с поступлением требования прокуратуры Омской области от 10.10.2025 № 7-16-2025/12567-25-20520001</t>
  </si>
  <si>
    <t>05.11.2025 18.11.2025</t>
  </si>
  <si>
    <t>в связи с поступлением требования прокуратуры Омской области от 08.10.2025 № 7-16-2025/12432-25-20520001</t>
  </si>
  <si>
    <t>54250021000119770732</t>
  </si>
  <si>
    <t>ПАО НК «Русснефть»</t>
  </si>
  <si>
    <t>28.10.2025- 11.11.2025</t>
  </si>
  <si>
    <t>54250891000119774837</t>
  </si>
  <si>
    <t>ПАО НК «РуссНефть»</t>
  </si>
  <si>
    <t xml:space="preserve">11.11.2025 11.11.2025 </t>
  </si>
  <si>
    <t>54250021000119787751</t>
  </si>
  <si>
    <t xml:space="preserve">АО «Спецавтохозяйство» (АО «САХ») </t>
  </si>
  <si>
    <t>05.11.2025- 18.11.2025</t>
  </si>
  <si>
    <t xml:space="preserve"> Акт № В-3872-в
Предписание № В-3872-в </t>
  </si>
  <si>
    <t>18.11.2025
18.11.2025</t>
  </si>
  <si>
    <t>Для выдачи нового предписания ввиду неисполнения Предписания об устранении выявленных нарушений от 10.06.2025 № В-1437-в, срок исполнения которого истек 11.09.2025</t>
  </si>
  <si>
    <t>54250021000119909520</t>
  </si>
  <si>
    <t xml:space="preserve">ООО "МЕТКОМПЛЕКС" </t>
  </si>
  <si>
    <t>13.11.2025- 26.11.2025</t>
  </si>
  <si>
    <t>требование первого заместителя прокурора Новосибирской области старшего советника юстиции С.Г. Коростылева о проведении контрольного (надзорного) мероприятия от 03.10.2025 № 7-32-2025 (вх. от 15.10.2025 № 08/16407)</t>
  </si>
  <si>
    <t>54250021000119822520</t>
  </si>
  <si>
    <t>54250021000119835152</t>
  </si>
  <si>
    <t>10.11.2025- 21.11.2025</t>
  </si>
  <si>
    <t>54250021000119835434</t>
  </si>
  <si>
    <t>Акт № АВТ-3905-в</t>
  </si>
  <si>
    <t>54250021000119911584</t>
  </si>
  <si>
    <t xml:space="preserve">АО «Газпром добыча Томск» </t>
  </si>
  <si>
    <t>12.11.2025- 25.11.2025</t>
  </si>
  <si>
    <t>Акт № АВТ-3993-в</t>
  </si>
  <si>
    <t>МУП Г. НОВОСИБИРСКА "ГОРВОДОКАНАЛ"</t>
  </si>
  <si>
    <t>Акт № АВТ-3994-в</t>
  </si>
  <si>
    <t>наступление события, указанного в п. 1 таблицы п.10 программы проверок, утвержденной приказом Сибирского межрегионального управления Росприроднадзора от 25.07.2025 №05-04/553 (в редакции приказа от 09.09.2025 № 05-04/717)</t>
  </si>
  <si>
    <t>54250021000119951039</t>
  </si>
  <si>
    <t>17.11.2025- 28.11.2025</t>
  </si>
  <si>
    <t>54250021000119951292</t>
  </si>
  <si>
    <t>Акт № АВТ-4002-в</t>
  </si>
  <si>
    <t>54250021000119909126</t>
  </si>
  <si>
    <t>ООО "РУСАРГО"</t>
  </si>
  <si>
    <t>18.11.2025- 01.12.2025</t>
  </si>
  <si>
    <t>28.11.2025
28.11.2025
18.12.2025</t>
  </si>
  <si>
    <t>требование Первого заместителя прокурора области старшего советника юстиции С. Г. Коростылева о проведении контрольного (надзорного) мероприятия от 19.09.2025 № 7-32-2025/114 (вх. от 29.09.2025 № 08/15346)</t>
  </si>
  <si>
    <t>17.11.2025 28.11.2025</t>
  </si>
  <si>
    <t>в связи с наступлением события, указанного в п. 2 программы проверок, утвержденного приказом Сибирского межрегионального управления Росприроднадзора от 05.08.2025 № 05-10/594</t>
  </si>
  <si>
    <t>54250021000119966670</t>
  </si>
  <si>
    <t>ООО "ВТР"</t>
  </si>
  <si>
    <t>требование первого заместителя прокурора Новосибирской области старшего советника юстиции С.Г. Коростылева о проведении контрольного (надзорного) мероприятия от 03.10.2025 № 7-32-2025/6632-25-20500001 (вх. от 15.10.2025 № 08/16409)</t>
  </si>
  <si>
    <t>54250021000119979557</t>
  </si>
  <si>
    <t>АО "Новосибирское
карьероуправление"</t>
  </si>
  <si>
    <t>16.11.2025- 09.12.2025</t>
  </si>
  <si>
    <t>Акт № В-4063-в</t>
  </si>
  <si>
    <t>проверка исполнения предписания  от 21.07.2025 № В-1855-в</t>
  </si>
  <si>
    <t>54250021000120009483</t>
  </si>
  <si>
    <t>20.11.2025- 03.12.2025</t>
  </si>
  <si>
    <t>Акт № АВТ-4093-в</t>
  </si>
  <si>
    <t>54250891000120025560</t>
  </si>
  <si>
    <t>АО «Руснефтегаз»</t>
  </si>
  <si>
    <t>27.11.2025- 10.12.2025</t>
  </si>
  <si>
    <t xml:space="preserve">Акт № Н-4107-в Предписание № Н-4107-в </t>
  </si>
  <si>
    <t>АО «Омсктрансмаш»</t>
  </si>
  <si>
    <t>01.12.2025 12.12.2025</t>
  </si>
  <si>
    <t>в связи с наступлением события, указанного в п. 2 программы проверок, утвержденного приказом Сибирского межрегионального управления Росприроднадзора от 18.07.2024 № 05-10/1255 (ред. от 09.10.2024 № 05-10/1749</t>
  </si>
  <si>
    <t>54250021000120237563</t>
  </si>
  <si>
    <t>ООО «Сибирская монтажная пусконаладочная компания» (ООО «СМПНК»)</t>
  </si>
  <si>
    <t>17.12.2025- 26.12.2025</t>
  </si>
  <si>
    <t>Акт № Т-4137-в Предписание № Т-4137-в</t>
  </si>
  <si>
    <t>26.12.2025 26.12.2025</t>
  </si>
  <si>
    <t>54250021000120237646</t>
  </si>
  <si>
    <t xml:space="preserve">ООО «Жиант» </t>
  </si>
  <si>
    <t>Акт № Т-4141-в Предписание № Т-4141-в</t>
  </si>
  <si>
    <t>АО "Омскводоканал"</t>
  </si>
  <si>
    <t>в связи с поступлением требования прокуратуры Омской области от 26.11.2025 № 7-15-2025/14744-25-20520001</t>
  </si>
  <si>
    <t>54250021000120010663</t>
  </si>
  <si>
    <t>ООО "Марс"</t>
  </si>
  <si>
    <t>26.11.2025- 09.12.2025</t>
  </si>
  <si>
    <t>05.12.2025 18.12.2028</t>
  </si>
  <si>
    <t>Акт № А-4188-в</t>
  </si>
  <si>
    <t>в связи с истечением срока исполнения ранее выданного ООО «Эталон-плюс» предписания об устранении выявленных нарушений обязательных требований от 23.10.2024 № А-3490-в</t>
  </si>
  <si>
    <t>54250021000120250894</t>
  </si>
  <si>
    <t>12.12.2025- 25.12.2025</t>
  </si>
  <si>
    <t xml:space="preserve">31.10.2025 
31.10.2025 </t>
  </si>
  <si>
    <r>
      <t xml:space="preserve">17.09.2025- 30.09.2025
</t>
    </r>
    <r>
      <rPr>
        <sz val="9"/>
        <color theme="1"/>
        <rFont val="Arial"/>
        <family val="2"/>
        <charset val="204"/>
      </rPr>
      <t>приостановка</t>
    </r>
    <r>
      <rPr>
        <sz val="10"/>
        <color theme="1"/>
        <rFont val="Arial"/>
        <family val="2"/>
        <charset val="204"/>
      </rPr>
      <t xml:space="preserve">
</t>
    </r>
    <r>
      <rPr>
        <sz val="8"/>
        <rFont val="Arial"/>
        <family val="2"/>
        <charset val="204"/>
      </rPr>
      <t>17.09.2025 - 29.09.2025
06.10.2025 - 06.10.2025</t>
    </r>
  </si>
  <si>
    <t>Акт № АВТ-3728-в   Предписание № АВТ-3728-в 
Адм дела</t>
  </si>
  <si>
    <t xml:space="preserve">24.10.2025 24.10.2025 </t>
  </si>
  <si>
    <t>ООО "ЭТАЛОН-ПЛЮС"</t>
  </si>
  <si>
    <t>Акт № АВТ-4001-в Предписание № АВТ-4001-в 
Адм дела</t>
  </si>
  <si>
    <t xml:space="preserve">28.11.2025 28.11.2025 </t>
  </si>
  <si>
    <t xml:space="preserve"> в связи с наступлением события, указанного в п. 1 программы проверок, утвержденной приказом Сибирского межрегионального управления Росприроднадзора от 12.08.2025 № 05-13/628 завершение строительных работ по объекту капитального строительства «Обустройство Шингинского месторождения. ДНС с УПСВ Реконструкция. Первая очередь» 1 этап</t>
  </si>
  <si>
    <t xml:space="preserve"> в связи с наступлением события, указанного в п. 1 программы проверок, утвержденной приказом Сибирского межрегионального управления Росприроднадзора от 12.08.2025 № 05-13/627 завершение строительных работ по объекту капитального строительства «Обустройство Арчинского месторождения. Энергокомплекс ГПЭС. Реконструкция» 1 этап</t>
  </si>
  <si>
    <t xml:space="preserve"> в связи с наступлением события, указанного в п. 6 программы проверок, утвержденной приказом Сибирского межрегионального управления Росприроднадзора от 12.01.2024 №05-13/18 (в ред. от 06.06.2024 № 05-13/967, от 03.02.2025№ 05-13/52, от 14.05.2025 № 05-13/332, от 01.11.2025 № 05-13/982) завершение строительства (реконструкции) объекта капитального строительства «Куст скважин № 13 Казанского НГКМ.  1 этап строительства», с целью оценки возможности выдачи заключения органа федерального государственного экологического надзора (извещение от 31.10.2025 № 09/1-783 об окончании строительства, реконструкции объекта капитального строительства АО «Газпром добыча Томск (вх. от 31.10.2025 № 10/17521).</t>
  </si>
  <si>
    <t xml:space="preserve"> в связи с поступлением требования Прокуратуры Томской области от 22.10.2025 № 7-72-2025/3992-25-2069001 о проведении внеплановой выездной проверки в части соблюдения требований законодательства об охране окружающей среды при осуществлении хозяйственной деятельности по добыче углеводородного сырья на объектах Федюшкинского. Столбового, Поселкового, Дуклинского и Грушевого нефтяных месторождений.</t>
  </si>
  <si>
    <t>Акт № З-3819-в</t>
  </si>
  <si>
    <t>в связи с наступлением события, указанного в п. 5 программы проверок, утвержденной приказом Сибирского межрегионального управления Росприроднадзора от 16.04.2024 № 05-13/610 (в ред. от 19.09.2024 № 05-13/1594, от 31.07.2025 № 05-13/578) завершение строительных работ по объекту капитального строительства «Установка низкотемпературной абсорбции на УКПГиК Мыльджинского НГКМ»</t>
  </si>
  <si>
    <t xml:space="preserve"> в связи с получением требования прокуратуры Томской области о проведении контрольного (надзорного) мероприятия от 08.09.2025 № 7-72-2025/3375-25-2069001</t>
  </si>
  <si>
    <t xml:space="preserve"> в связи с получением требования прокуратуры Томской области о проведении контрольного (надзорного) мероприятия от 08.09.2025 № 7-72-2025/3375-25-2069001.</t>
  </si>
  <si>
    <t xml:space="preserve"> в связи с получением сведений о причинении вреда (ущерба) охраняемым законом ценностям, указанных в обращении, поступившем из Управления Роспотребнадзора по Томской области (вх. от 07.08.2025 № 11/12095)</t>
  </si>
  <si>
    <t>Акт № А-3679-в</t>
  </si>
  <si>
    <t>Акт № А-3680-в</t>
  </si>
  <si>
    <t>Акт № А-3681-в</t>
  </si>
  <si>
    <t>в связи с поступлением требования Прокуратуры Томской области от 22.10.2025 № 7-72-2025/3992-25-2069001 о проведении внеплановой выездной проверки в части соблюдения требований законодательства об охране окружающей среды при осуществлении хозяйственной деятельности по добыче углеводородного сырья на объектах Федюшкинского. Столбового, Поселкового, Дуклинского и Грушевого нефтяных месторождений.</t>
  </si>
  <si>
    <t>в связи с наступлением события, указанного в п. 3 программы проверок, утвержденной приказом Сибирского межрегионального управления Росприроднадзора от 19.03.2025 № 05-13/157 (в ред. от 04.06.2025 № 05-13/386) завершение строительных работ по объекту капитального строительства «Обустройство кустов скважин №№ 18,22,23 Казанского НГКМ. 1 этап»</t>
  </si>
  <si>
    <t xml:space="preserve"> в связи с наступлением события, указанного в п. 2 программы проверок, утвержденной приказом Сибирского межрегионального управления Росприроднадзора от 16.05.2025 №_05-13/340 завершение строительных работ по объекту капитального строительства «Обустройство Урманского месторождения. ДКС ПНГ Урманского месторождения. Реконструкция»</t>
  </si>
  <si>
    <t>в связи с наступлением события, указанного в п. 1 программы проверок, утвержденной приказом Сибирского межрегионального управления Росприроднадзора от 12.08.2025 № 05-13/626 завершение строительных работ по объекту капитального строительства «Обустройство объектов Урмана-Арчинской группы.  ДНС с УПСВ. Реконструкция. Вторая очередь. ЦПС. Реконструкция. Третья очередь» 4 этап строительства</t>
  </si>
  <si>
    <t xml:space="preserve">ООО «СИБСТРОЙНЕФТЕГАЗ» </t>
  </si>
  <si>
    <t>ООО «СИБСТРОЙНЕФТЕГАЗ»</t>
  </si>
  <si>
    <r>
      <rPr>
        <sz val="10"/>
        <color rgb="FF000000"/>
        <rFont val="Times New Roman"/>
        <family val="1"/>
        <charset val="204"/>
      </rPr>
      <t>ООО «СИБСТРОЙНЕФТЕГАЗ»</t>
    </r>
    <r>
      <rPr>
        <sz val="8"/>
        <color rgb="FF000000"/>
        <rFont val="Times New Roman"/>
        <family val="1"/>
        <charset val="204"/>
      </rPr>
      <t/>
    </r>
  </si>
  <si>
    <r>
      <t xml:space="preserve">17.11.2025- 28.11.2025
</t>
    </r>
    <r>
      <rPr>
        <sz val="9"/>
        <rFont val="Arial"/>
        <family val="2"/>
        <charset val="204"/>
      </rPr>
      <t>приостановка
17.11.2025-24.11.2025
04.12.2025-09.12.2025</t>
    </r>
  </si>
  <si>
    <t>Протокол № АТ-4060-в/1
Акт № АТ-4060-в
Предписание № АТ-4060-в
Адм дела</t>
  </si>
  <si>
    <t xml:space="preserve">21.11.2025
05.12.2025
</t>
  </si>
  <si>
    <t>ООО «Газпромнефть-Восток»</t>
  </si>
  <si>
    <t xml:space="preserve">в связи с наступлением события, указанного в п.1 программы проверок, утвержденной приказом Управления 21.10.2025 №05-13/863 (в ред. от 12.11.2025 №05-13/1218), завершение строительства (реконструкции) объекта капитального строительства: «Обустройство Западно-Лугинецкого месторождения. Куст скважин №23. 34 этап строительства ООО «Газпромнефть-Восток», с целью оценки возможности выдачи заключения органа федерального государственного экологического надзора (Заявление о выдаче заключения органа федерального государственного экологического надзора № б/н от 12.11.2025 (вх. от 12.11.2025 № 10/18155).
</t>
  </si>
  <si>
    <r>
      <rPr>
        <sz val="10"/>
        <color rgb="FF000000"/>
        <rFont val="Times New Roman"/>
        <family val="1"/>
        <charset val="204"/>
      </rPr>
      <t>АО «Газпром добыча Томск»</t>
    </r>
    <r>
      <rPr>
        <sz val="9"/>
        <color rgb="FF000000"/>
        <rFont val="Times New Roman"/>
        <family val="1"/>
        <charset val="204"/>
      </rPr>
      <t xml:space="preserve"> </t>
    </r>
  </si>
  <si>
    <t>Акт № З-4165-в Адм дело</t>
  </si>
  <si>
    <t>в связи с получением сведений о причинении вреда (ущерба) охраняемым законом ценностям, указанных в сообщениях АО «Томскнефть» ВНК, содержащих информацию о факте разлива на почву нефтесодержащей и водо-минерализованной жидкости при эксплуатации АО «Томскнефть» ВНК нефтесборных коллекторов</t>
  </si>
  <si>
    <r>
      <t xml:space="preserve">22.10.2025-05.11.2025 </t>
    </r>
    <r>
      <rPr>
        <sz val="9"/>
        <color theme="1"/>
        <rFont val="Arial"/>
        <family val="2"/>
        <charset val="204"/>
      </rPr>
      <t>приостановка: 21.10.2025- 31.10.2025 28.11.2025- 02.12.2025</t>
    </r>
  </si>
  <si>
    <t>в связи с наступлением события, указанного в п. 6 программы проверок, утвержденной приказом Сибирского межрегионального управления Росприроднадзора от 16.04.2024 № 05-13/610 (в ред. от 19.09.2024 № 05-13/1594, от 31.07.2025 № 05-13/578, от 15.10.2025 № 05-13/835) завершение строительства (реконструкции) объекта капитального строительства «Установка низкотемпературной абсорбции на УКПГиК Мыльджинского НГКМ», с целью оценки возможности выдачи заключения органа федерального государственного экологического надзора (извещение от 10.10.2025 № 09/2880 об окончании строительства, реконструкции объекта капитального строительства АО «Газпром добыча Томск (вх. от 13.10.2025 № 10/16234).</t>
  </si>
  <si>
    <r>
      <rPr>
        <sz val="11"/>
        <color theme="1"/>
        <rFont val="Times New Roman"/>
        <family val="1"/>
        <charset val="204"/>
      </rPr>
      <t>АО «Газпром добыча Томск»</t>
    </r>
    <r>
      <rPr>
        <sz val="10"/>
        <color theme="1"/>
        <rFont val="Times New Roman"/>
        <family val="1"/>
        <charset val="204"/>
      </rPr>
      <t xml:space="preserve"> </t>
    </r>
  </si>
  <si>
    <t>54250021000119795866</t>
  </si>
  <si>
    <t>54250861000119731400</t>
  </si>
  <si>
    <t xml:space="preserve">Акт № Н-3863-в Предписание № Н-3863-в  
Адм. дело </t>
  </si>
  <si>
    <t>54250021000119897528</t>
  </si>
  <si>
    <t>Акт № А-4027-в</t>
  </si>
  <si>
    <t>ООО "НОВАЯ ВАГОНОРЕМОНТНАЯ КОМПАНИЯ" (ООО «НВК»)</t>
  </si>
  <si>
    <t>54250021000120129730</t>
  </si>
  <si>
    <t>54250861000120120755</t>
  </si>
  <si>
    <t xml:space="preserve"> в связи с получением сведений о соответствии объекта контроля параметрам, утвержденным индикатором риска нарушения обязательных требований, или отклонения объекта контроля от таких параметров, предусмотренным п. 6 Приказа Минприроды России от 30.12.2021 № 1044 (ред. от 13.01.2025) «Об утверждении Перечня индикаторов риска нарушения обязательных требований по федеральному государственному экологическому контролю (надзору)»;</t>
  </si>
  <si>
    <t>в связи с наступлением события, указанного в п. 6 программы проверок, утвержденной приказом Сибирского межрегионального управления Росприроднадзора от 12.01.2024 №05-13/18 (в ред. от 06.06.2024 № 05-13/967, от 03.02.2025№ 05-13/52, от 14.05.2025 № 05-13/332, от 01.11.2025 № 05-13/982) завершение строительства (реконструкции) объекта капитального строительства «Куст скважин № 13 Казанского НГКМ. 1 этап строительства», с целью оценки возможности выдачи заключения органа федерального государственного экологического надзора (извещение от 31.10.2025 № 09/1-783 об окончании строительства, реконструкции объекта капитального строительства АО «Газпром добыча Томск (вх. от 31.10.2025 № 10/17521).</t>
  </si>
  <si>
    <t>в связи с получением сведений о соответствии объекта контроля параметрам, утвержденным индикатором риска нарушения обязательных требований, или отклонения объекта контроля от таких параметров, предусмотренным п. 6 Приказа Минприроды России от 30.12.2021 № 1044 (ред. от 13.01.2025) «Об утверждении Перечня индикаторов риска нарушения обязательных требований по федеральному государственному экологическому контролю (надзору)»;</t>
  </si>
  <si>
    <t>54250021000120058507</t>
  </si>
  <si>
    <t>54250021000119951702</t>
  </si>
  <si>
    <t>54250021000119589495</t>
  </si>
  <si>
    <t>54250021000119589528</t>
  </si>
  <si>
    <t>54250021000119589460</t>
  </si>
  <si>
    <t>54250021000119589755</t>
  </si>
  <si>
    <t>54250021000119589402</t>
  </si>
  <si>
    <t>54250021000119511617</t>
  </si>
  <si>
    <t>54250021000119048106</t>
  </si>
  <si>
    <t>54250021000119745267</t>
  </si>
  <si>
    <t>Акт № АВТ-4328-в
Предписание № АВТ-4328-в</t>
  </si>
  <si>
    <t>26.12.2025
26.12.2025</t>
  </si>
  <si>
    <t xml:space="preserve"> в отношении АО «Руснефтегаз» (по лицензии на пользование недрами ТОМ 02147 НР – Горстовый участок недр) в части истечения срока исполнения предписания об устранении выявленных нарушений от 27.06.2025 № Н-1746-в, срок исполнения которого истек 29.09.2025 </t>
  </si>
  <si>
    <r>
      <t xml:space="preserve">Акт № АВТ-3782-в </t>
    </r>
    <r>
      <rPr>
        <b/>
        <sz val="8"/>
        <color theme="1"/>
        <rFont val="Arial"/>
        <family val="2"/>
        <charset val="204"/>
      </rPr>
      <t xml:space="preserve">     </t>
    </r>
    <r>
      <rPr>
        <b/>
        <sz val="10"/>
        <color theme="1"/>
        <rFont val="Arial"/>
        <family val="2"/>
        <charset val="204"/>
      </rPr>
      <t xml:space="preserve"> 
</t>
    </r>
    <r>
      <rPr>
        <sz val="10"/>
        <color theme="1"/>
        <rFont val="Times New Roman"/>
        <family val="1"/>
        <charset val="204"/>
      </rPr>
      <t>Предписание  №  АВТ-3782-в</t>
    </r>
  </si>
  <si>
    <t>Акт № А-3211-в</t>
  </si>
  <si>
    <t>Акт № А-4130-в</t>
  </si>
  <si>
    <t>Проверки, проведенные Сибирским межрегиональным управлением Росприроднадзора в 4 квартале 2025 года</t>
  </si>
  <si>
    <t xml:space="preserve">ООО «Химремонт» </t>
  </si>
  <si>
    <t>ООО «Научно-Производственное предприятие «ЭКОТОМ»</t>
  </si>
  <si>
    <t>ООО «Новая вагоноремонтная компания»</t>
  </si>
  <si>
    <t>АО «Сибирские приборы и системы»</t>
  </si>
  <si>
    <t xml:space="preserve">ООО «Сибирские инертные материалы» </t>
  </si>
  <si>
    <t xml:space="preserve">ООО «Газпромнефть - Смазочные материалы» </t>
  </si>
  <si>
    <t xml:space="preserve">Акт № АВТ-3862-в Предписание № АВТ-3862-в 
Адм. дела </t>
  </si>
  <si>
    <t xml:space="preserve">11.11.2025 11.11.2025 04.12.2025 18.12.2025 </t>
  </si>
  <si>
    <t xml:space="preserve">18.11.2025
18.11.2025
08.12.2025
</t>
  </si>
  <si>
    <t>Акт № А-3839-в; Предписание № А-3839-в
 Адм.дела</t>
  </si>
  <si>
    <t>Акт № АВТ-3904-в Предписание № АВТ-3904-в Адм.дела</t>
  </si>
  <si>
    <t xml:space="preserve">21.11.2025 21.11.2025 10.12.2025 </t>
  </si>
  <si>
    <t>Акт № АВТ-3903-в Предписание № АВТ-3903-в Адм.дела</t>
  </si>
  <si>
    <t xml:space="preserve">18.11.2025 18.11.2025 11.12.2025 </t>
  </si>
  <si>
    <t xml:space="preserve">Акт № В-3483-в Адм.дела </t>
  </si>
  <si>
    <t xml:space="preserve">03.10.2025 04.12.2025 </t>
  </si>
  <si>
    <t>Акт № Н-3240-в
Предписание
Адм.дело</t>
  </si>
  <si>
    <t>Акт № В-3440-в Адм.дело</t>
  </si>
  <si>
    <t xml:space="preserve">03.10.2025 16.12.2025 </t>
  </si>
  <si>
    <t>Акт № А-3593-в; предписание № А-3593-в; 
Адм.дела</t>
  </si>
  <si>
    <t xml:space="preserve">14.10.2025
27.11.2025 
</t>
  </si>
  <si>
    <t>Акт № З-3677-в 
Адм.дело</t>
  </si>
  <si>
    <t xml:space="preserve">28.10.2025 07.11.2025 </t>
  </si>
  <si>
    <t>Акт №А-3678-в; Адм.дела</t>
  </si>
  <si>
    <t xml:space="preserve">21.10.2025
27.11.2025
</t>
  </si>
  <si>
    <t>11.11.2025
 05.12.2025</t>
  </si>
  <si>
    <t>Акт № А-3682-в; Адм.дело</t>
  </si>
  <si>
    <t>22.10.2025
22.10.2025
23.10.2025</t>
  </si>
  <si>
    <t>Акт № А-3726-в
Предписание
Адм.дело</t>
  </si>
  <si>
    <t>Акт № К-3803-в
Предписание К-3803-в
Адм.дела</t>
  </si>
  <si>
    <t>11.11.2025
09.12.2025</t>
  </si>
  <si>
    <t>Акт № А-3805-в
Предписание № А-3805-в
Адм.дело</t>
  </si>
  <si>
    <t xml:space="preserve">07.11.2025
07.11.2025
19.11.2025
</t>
  </si>
  <si>
    <t>Акт № А-3884-в
Предписание 
Адм.дела</t>
  </si>
  <si>
    <t xml:space="preserve">26.11.2025
26.11.2025
04.12.2025
</t>
  </si>
  <si>
    <t>Акт № А-4010-в
Предписание
Адм.дела</t>
  </si>
  <si>
    <t>Акт № В-4177-в
Предписание 
Адм.дело</t>
  </si>
  <si>
    <t xml:space="preserve">09.12.2025
09.12.2025
09.12.2025
</t>
  </si>
  <si>
    <r>
      <rPr>
        <sz val="11"/>
        <color theme="1"/>
        <rFont val="Times New Roman"/>
        <family val="1"/>
        <charset val="204"/>
      </rPr>
      <t xml:space="preserve">ООО «Вымпелстрой» </t>
    </r>
    <r>
      <rPr>
        <sz val="10"/>
        <color theme="1"/>
        <rFont val="&quot;Times New Roman&quot;,serif"/>
      </rPr>
      <t/>
    </r>
  </si>
  <si>
    <t xml:space="preserve">Срок проведения проверки (период)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</si>
</sst>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9">
    <font>
      <sz val="10"/>
      <color rgb="FF000000"/>
      <name val="Calibri"/>
      <scheme val="minor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</font>
    <font>
      <b/>
      <sz val="11"/>
      <color rgb="FF3F3F76"/>
      <name val="Calibri"/>
    </font>
    <font>
      <sz val="10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&quot;Times New Roman&quot;,serif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0"/>
      <color theme="1"/>
      <name val="&quot;Times New Roman&quot;,serif"/>
    </font>
    <font>
      <sz val="8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Font="1" applyAlignment="1"/>
    <xf numFmtId="0" fontId="4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164" fontId="10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right" vertical="top"/>
    </xf>
    <xf numFmtId="164" fontId="10" fillId="3" borderId="5" xfId="0" applyNumberFormat="1" applyFont="1" applyFill="1" applyBorder="1" applyAlignment="1">
      <alignment vertical="top" wrapText="1"/>
    </xf>
    <xf numFmtId="0" fontId="15" fillId="2" borderId="5" xfId="0" applyFont="1" applyFill="1" applyBorder="1" applyAlignment="1">
      <alignment horizontal="left" vertical="top" wrapText="1"/>
    </xf>
    <xf numFmtId="164" fontId="10" fillId="2" borderId="5" xfId="0" applyNumberFormat="1" applyFont="1" applyFill="1" applyBorder="1" applyAlignment="1">
      <alignment vertical="top" wrapText="1"/>
    </xf>
    <xf numFmtId="0" fontId="22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25" fillId="0" borderId="5" xfId="0" applyFont="1" applyBorder="1" applyAlignment="1">
      <alignment horizontal="left" vertical="top" wrapText="1"/>
    </xf>
    <xf numFmtId="0" fontId="10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vertical="top" wrapText="1"/>
    </xf>
    <xf numFmtId="0" fontId="25" fillId="0" borderId="5" xfId="0" applyFont="1" applyFill="1" applyBorder="1" applyAlignment="1">
      <alignment vertical="top" wrapText="1"/>
    </xf>
    <xf numFmtId="0" fontId="17" fillId="0" borderId="5" xfId="0" applyFont="1" applyFill="1" applyBorder="1" applyAlignment="1">
      <alignment vertical="top" wrapText="1"/>
    </xf>
    <xf numFmtId="0" fontId="0" fillId="0" borderId="0" xfId="0" applyFont="1" applyFill="1" applyAlignment="1"/>
    <xf numFmtId="49" fontId="15" fillId="0" borderId="5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5" xfId="0" applyNumberFormat="1" applyFont="1" applyFill="1" applyBorder="1" applyAlignment="1">
      <alignment horizontal="left" vertical="top" wrapText="1"/>
    </xf>
    <xf numFmtId="49" fontId="15" fillId="2" borderId="5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vertical="top" wrapText="1"/>
    </xf>
    <xf numFmtId="0" fontId="24" fillId="0" borderId="5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13" fillId="0" borderId="5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1"/>
  <sheetViews>
    <sheetView tabSelected="1" zoomScaleNormal="100" workbookViewId="0">
      <pane ySplit="3" topLeftCell="A4" activePane="bottomLeft" state="frozen"/>
      <selection pane="bottomLeft" activeCell="K4" sqref="K4"/>
    </sheetView>
  </sheetViews>
  <sheetFormatPr defaultColWidth="12.6640625" defaultRowHeight="15.75" customHeight="1"/>
  <cols>
    <col min="1" max="1" width="5.44140625" style="2" customWidth="1"/>
    <col min="2" max="2" width="9" style="2" customWidth="1"/>
    <col min="3" max="3" width="13" style="2" customWidth="1"/>
    <col min="4" max="4" width="6.33203125" style="2" customWidth="1"/>
    <col min="5" max="5" width="11.44140625" style="2" customWidth="1"/>
    <col min="6" max="6" width="10.88671875" style="2" customWidth="1"/>
    <col min="7" max="7" width="19.109375" style="2" customWidth="1"/>
    <col min="8" max="8" width="11.33203125" style="2" customWidth="1"/>
    <col min="9" max="9" width="15.109375" style="2" customWidth="1"/>
    <col min="10" max="10" width="12.6640625" style="2"/>
    <col min="11" max="11" width="38" style="2" customWidth="1"/>
    <col min="12" max="16384" width="12.6640625" style="2"/>
  </cols>
  <sheetData>
    <row r="1" spans="1:11" ht="29.4" customHeight="1">
      <c r="A1" s="1"/>
      <c r="B1" s="44" t="s">
        <v>233</v>
      </c>
      <c r="C1" s="45"/>
      <c r="D1" s="45"/>
      <c r="E1" s="45"/>
      <c r="F1" s="45"/>
      <c r="G1" s="45"/>
      <c r="H1" s="49"/>
      <c r="I1" s="47"/>
      <c r="J1" s="47"/>
      <c r="K1" s="47"/>
    </row>
    <row r="2" spans="1:11" ht="91.8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5" t="s">
        <v>5</v>
      </c>
      <c r="G2" s="48" t="s">
        <v>6</v>
      </c>
      <c r="H2" s="3" t="s">
        <v>273</v>
      </c>
      <c r="I2" s="50" t="s">
        <v>7</v>
      </c>
      <c r="J2" s="3" t="s">
        <v>8</v>
      </c>
      <c r="K2" s="50" t="s">
        <v>9</v>
      </c>
    </row>
    <row r="3" spans="1:11" ht="13.8">
      <c r="A3" s="7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45.6" customHeight="1">
      <c r="A4" s="9">
        <v>1</v>
      </c>
      <c r="B4" s="10" t="s">
        <v>10</v>
      </c>
      <c r="C4" s="10" t="s">
        <v>11</v>
      </c>
      <c r="D4" s="10" t="s">
        <v>12</v>
      </c>
      <c r="E4" s="16">
        <v>5508000095</v>
      </c>
      <c r="F4" s="38" t="s">
        <v>225</v>
      </c>
      <c r="G4" s="24" t="s">
        <v>18</v>
      </c>
      <c r="H4" s="11" t="s">
        <v>19</v>
      </c>
      <c r="I4" s="14" t="s">
        <v>231</v>
      </c>
      <c r="J4" s="13">
        <v>45933</v>
      </c>
      <c r="K4" s="19" t="s">
        <v>20</v>
      </c>
    </row>
    <row r="5" spans="1:11" ht="53.4" customHeight="1">
      <c r="A5" s="9">
        <v>2</v>
      </c>
      <c r="B5" s="10" t="s">
        <v>15</v>
      </c>
      <c r="C5" s="10" t="s">
        <v>11</v>
      </c>
      <c r="D5" s="10" t="s">
        <v>12</v>
      </c>
      <c r="E5" s="18">
        <v>5443115916</v>
      </c>
      <c r="F5" s="37" t="s">
        <v>21</v>
      </c>
      <c r="G5" s="24" t="s">
        <v>22</v>
      </c>
      <c r="H5" s="10" t="s">
        <v>23</v>
      </c>
      <c r="I5" s="10" t="s">
        <v>24</v>
      </c>
      <c r="J5" s="13">
        <v>45938</v>
      </c>
      <c r="K5" s="19" t="s">
        <v>25</v>
      </c>
    </row>
    <row r="6" spans="1:11" ht="37.200000000000003" customHeight="1">
      <c r="A6" s="9">
        <v>3</v>
      </c>
      <c r="B6" s="10" t="s">
        <v>13</v>
      </c>
      <c r="C6" s="10" t="s">
        <v>11</v>
      </c>
      <c r="D6" s="10" t="s">
        <v>12</v>
      </c>
      <c r="E6" s="18">
        <v>7017303292</v>
      </c>
      <c r="F6" s="37" t="s">
        <v>26</v>
      </c>
      <c r="G6" s="17" t="s">
        <v>238</v>
      </c>
      <c r="H6" s="10" t="s">
        <v>27</v>
      </c>
      <c r="I6" s="27" t="s">
        <v>251</v>
      </c>
      <c r="J6" s="14" t="s">
        <v>252</v>
      </c>
      <c r="K6" s="26" t="s">
        <v>182</v>
      </c>
    </row>
    <row r="7" spans="1:11" ht="55.2" customHeight="1">
      <c r="A7" s="9">
        <v>4</v>
      </c>
      <c r="B7" s="10" t="s">
        <v>15</v>
      </c>
      <c r="C7" s="10" t="s">
        <v>11</v>
      </c>
      <c r="D7" s="10" t="s">
        <v>16</v>
      </c>
      <c r="E7" s="20">
        <v>4205347949</v>
      </c>
      <c r="F7" s="37" t="s">
        <v>28</v>
      </c>
      <c r="G7" s="24" t="s">
        <v>29</v>
      </c>
      <c r="H7" s="12" t="s">
        <v>30</v>
      </c>
      <c r="I7" s="27" t="s">
        <v>250</v>
      </c>
      <c r="J7" s="10" t="s">
        <v>31</v>
      </c>
      <c r="K7" s="19" t="s">
        <v>32</v>
      </c>
    </row>
    <row r="8" spans="1:11" ht="39.6">
      <c r="A8" s="9">
        <v>5</v>
      </c>
      <c r="B8" s="10" t="s">
        <v>13</v>
      </c>
      <c r="C8" s="10" t="s">
        <v>11</v>
      </c>
      <c r="D8" s="10" t="s">
        <v>12</v>
      </c>
      <c r="E8" s="18">
        <v>7017311624</v>
      </c>
      <c r="F8" s="37" t="s">
        <v>33</v>
      </c>
      <c r="G8" s="24" t="s">
        <v>34</v>
      </c>
      <c r="H8" s="10" t="s">
        <v>35</v>
      </c>
      <c r="I8" s="27" t="s">
        <v>248</v>
      </c>
      <c r="J8" s="14" t="s">
        <v>249</v>
      </c>
      <c r="K8" s="26" t="s">
        <v>183</v>
      </c>
    </row>
    <row r="9" spans="1:11" ht="97.2" customHeight="1">
      <c r="A9" s="9">
        <v>6</v>
      </c>
      <c r="B9" s="10" t="s">
        <v>15</v>
      </c>
      <c r="C9" s="10" t="s">
        <v>11</v>
      </c>
      <c r="D9" s="10" t="s">
        <v>12</v>
      </c>
      <c r="E9" s="18">
        <v>5446004869</v>
      </c>
      <c r="F9" s="37" t="s">
        <v>36</v>
      </c>
      <c r="G9" s="24" t="s">
        <v>37</v>
      </c>
      <c r="H9" s="14" t="s">
        <v>170</v>
      </c>
      <c r="I9" s="27" t="s">
        <v>38</v>
      </c>
      <c r="J9" s="10" t="s">
        <v>39</v>
      </c>
      <c r="K9" s="19" t="s">
        <v>40</v>
      </c>
    </row>
    <row r="10" spans="1:11" ht="39.6">
      <c r="A10" s="9">
        <v>7</v>
      </c>
      <c r="B10" s="10" t="s">
        <v>15</v>
      </c>
      <c r="C10" s="10" t="s">
        <v>11</v>
      </c>
      <c r="D10" s="10" t="s">
        <v>16</v>
      </c>
      <c r="E10" s="18">
        <v>5406993045</v>
      </c>
      <c r="F10" s="37" t="s">
        <v>41</v>
      </c>
      <c r="G10" s="24" t="s">
        <v>42</v>
      </c>
      <c r="H10" s="10" t="s">
        <v>43</v>
      </c>
      <c r="I10" s="27" t="s">
        <v>44</v>
      </c>
      <c r="J10" s="10" t="s">
        <v>45</v>
      </c>
      <c r="K10" s="19" t="s">
        <v>17</v>
      </c>
    </row>
    <row r="11" spans="1:11" ht="55.2" customHeight="1">
      <c r="A11" s="9">
        <v>8</v>
      </c>
      <c r="B11" s="10" t="s">
        <v>10</v>
      </c>
      <c r="C11" s="10" t="s">
        <v>11</v>
      </c>
      <c r="D11" s="10" t="s">
        <v>12</v>
      </c>
      <c r="E11" s="18">
        <v>5501041254</v>
      </c>
      <c r="F11" s="38" t="s">
        <v>224</v>
      </c>
      <c r="G11" s="24" t="s">
        <v>46</v>
      </c>
      <c r="H11" s="12" t="s">
        <v>47</v>
      </c>
      <c r="I11" s="27" t="s">
        <v>253</v>
      </c>
      <c r="J11" s="15" t="s">
        <v>254</v>
      </c>
      <c r="K11" s="19" t="s">
        <v>48</v>
      </c>
    </row>
    <row r="12" spans="1:11" ht="43.2" customHeight="1">
      <c r="A12" s="9">
        <v>9</v>
      </c>
      <c r="B12" s="10" t="s">
        <v>13</v>
      </c>
      <c r="C12" s="10" t="s">
        <v>11</v>
      </c>
      <c r="D12" s="14" t="s">
        <v>12</v>
      </c>
      <c r="E12" s="10"/>
      <c r="F12" s="37" t="s">
        <v>49</v>
      </c>
      <c r="G12" s="24" t="s">
        <v>50</v>
      </c>
      <c r="H12" s="10" t="s">
        <v>51</v>
      </c>
      <c r="I12" s="27" t="s">
        <v>255</v>
      </c>
      <c r="J12" s="14" t="s">
        <v>256</v>
      </c>
      <c r="K12" s="26" t="s">
        <v>184</v>
      </c>
    </row>
    <row r="13" spans="1:11" ht="52.8" customHeight="1">
      <c r="A13" s="9">
        <v>10</v>
      </c>
      <c r="B13" s="10" t="s">
        <v>10</v>
      </c>
      <c r="C13" s="10" t="s">
        <v>11</v>
      </c>
      <c r="D13" s="10" t="s">
        <v>12</v>
      </c>
      <c r="E13" s="18">
        <v>5501041254</v>
      </c>
      <c r="F13" s="38" t="s">
        <v>223</v>
      </c>
      <c r="G13" s="24" t="s">
        <v>46</v>
      </c>
      <c r="H13" s="10" t="s">
        <v>52</v>
      </c>
      <c r="I13" s="27" t="s">
        <v>257</v>
      </c>
      <c r="J13" s="15" t="s">
        <v>258</v>
      </c>
      <c r="K13" s="19" t="s">
        <v>53</v>
      </c>
    </row>
    <row r="14" spans="1:11" ht="48.6" customHeight="1">
      <c r="A14" s="9">
        <v>11</v>
      </c>
      <c r="B14" s="10" t="s">
        <v>10</v>
      </c>
      <c r="C14" s="10" t="s">
        <v>11</v>
      </c>
      <c r="D14" s="10" t="s">
        <v>12</v>
      </c>
      <c r="E14" s="18">
        <v>7705845722</v>
      </c>
      <c r="F14" s="38" t="s">
        <v>221</v>
      </c>
      <c r="G14" s="17" t="s">
        <v>236</v>
      </c>
      <c r="H14" s="10" t="s">
        <v>54</v>
      </c>
      <c r="I14" s="27" t="s">
        <v>185</v>
      </c>
      <c r="J14" s="13">
        <v>45954</v>
      </c>
      <c r="K14" s="19" t="s">
        <v>55</v>
      </c>
    </row>
    <row r="15" spans="1:11" ht="35.4" customHeight="1">
      <c r="A15" s="9">
        <v>12</v>
      </c>
      <c r="B15" s="10" t="s">
        <v>10</v>
      </c>
      <c r="C15" s="10" t="s">
        <v>11</v>
      </c>
      <c r="D15" s="10" t="s">
        <v>12</v>
      </c>
      <c r="E15" s="18">
        <v>5503228402</v>
      </c>
      <c r="F15" s="38" t="s">
        <v>219</v>
      </c>
      <c r="G15" s="24" t="s">
        <v>56</v>
      </c>
      <c r="H15" s="10" t="s">
        <v>57</v>
      </c>
      <c r="I15" s="27" t="s">
        <v>186</v>
      </c>
      <c r="J15" s="13">
        <v>45961</v>
      </c>
      <c r="K15" s="19" t="s">
        <v>58</v>
      </c>
    </row>
    <row r="16" spans="1:11" ht="42.6" customHeight="1">
      <c r="A16" s="9">
        <v>13</v>
      </c>
      <c r="B16" s="10" t="s">
        <v>10</v>
      </c>
      <c r="C16" s="10" t="s">
        <v>11</v>
      </c>
      <c r="D16" s="10" t="s">
        <v>12</v>
      </c>
      <c r="E16" s="18">
        <v>5503162536</v>
      </c>
      <c r="F16" s="38" t="s">
        <v>220</v>
      </c>
      <c r="G16" s="24" t="s">
        <v>59</v>
      </c>
      <c r="H16" s="10" t="s">
        <v>60</v>
      </c>
      <c r="I16" s="27" t="s">
        <v>187</v>
      </c>
      <c r="J16" s="13">
        <v>45966</v>
      </c>
      <c r="K16" s="19" t="s">
        <v>61</v>
      </c>
    </row>
    <row r="17" spans="1:11" ht="39.6">
      <c r="A17" s="9">
        <v>14</v>
      </c>
      <c r="B17" s="10" t="s">
        <v>10</v>
      </c>
      <c r="C17" s="10" t="s">
        <v>11</v>
      </c>
      <c r="D17" s="10" t="s">
        <v>12</v>
      </c>
      <c r="E17" s="18">
        <v>5506203082</v>
      </c>
      <c r="F17" s="38" t="s">
        <v>222</v>
      </c>
      <c r="G17" s="17" t="s">
        <v>237</v>
      </c>
      <c r="H17" s="10" t="s">
        <v>62</v>
      </c>
      <c r="I17" s="27" t="s">
        <v>260</v>
      </c>
      <c r="J17" s="15" t="s">
        <v>259</v>
      </c>
      <c r="K17" s="19" t="s">
        <v>63</v>
      </c>
    </row>
    <row r="18" spans="1:11" ht="72" customHeight="1">
      <c r="A18" s="9">
        <v>15</v>
      </c>
      <c r="B18" s="10" t="s">
        <v>13</v>
      </c>
      <c r="C18" s="10" t="s">
        <v>14</v>
      </c>
      <c r="D18" s="10" t="s">
        <v>12</v>
      </c>
      <c r="E18" s="18">
        <v>7021002516</v>
      </c>
      <c r="F18" s="37" t="s">
        <v>64</v>
      </c>
      <c r="G18" s="17" t="s">
        <v>234</v>
      </c>
      <c r="H18" s="12" t="s">
        <v>65</v>
      </c>
      <c r="I18" s="27" t="s">
        <v>66</v>
      </c>
      <c r="J18" s="13">
        <v>45954</v>
      </c>
      <c r="K18" s="26" t="s">
        <v>181</v>
      </c>
    </row>
    <row r="19" spans="1:11" ht="42.6" customHeight="1">
      <c r="A19" s="9">
        <v>16</v>
      </c>
      <c r="B19" s="10" t="s">
        <v>15</v>
      </c>
      <c r="C19" s="10" t="s">
        <v>11</v>
      </c>
      <c r="D19" s="10" t="s">
        <v>12</v>
      </c>
      <c r="E19" s="18">
        <v>5446102070</v>
      </c>
      <c r="F19" s="37" t="s">
        <v>67</v>
      </c>
      <c r="G19" s="24" t="s">
        <v>68</v>
      </c>
      <c r="H19" s="10" t="s">
        <v>69</v>
      </c>
      <c r="I19" s="27" t="s">
        <v>262</v>
      </c>
      <c r="J19" s="14" t="s">
        <v>261</v>
      </c>
      <c r="K19" s="19" t="s">
        <v>40</v>
      </c>
    </row>
    <row r="20" spans="1:11" ht="52.8">
      <c r="A20" s="9">
        <v>17</v>
      </c>
      <c r="B20" s="10" t="s">
        <v>13</v>
      </c>
      <c r="C20" s="10" t="s">
        <v>11</v>
      </c>
      <c r="D20" s="14" t="s">
        <v>12</v>
      </c>
      <c r="E20" s="18">
        <v>7017116951</v>
      </c>
      <c r="F20" s="37" t="s">
        <v>70</v>
      </c>
      <c r="G20" s="17" t="s">
        <v>235</v>
      </c>
      <c r="H20" s="10" t="s">
        <v>65</v>
      </c>
      <c r="I20" s="27" t="s">
        <v>171</v>
      </c>
      <c r="J20" s="14" t="s">
        <v>172</v>
      </c>
      <c r="K20" s="19" t="s">
        <v>71</v>
      </c>
    </row>
    <row r="21" spans="1:11" ht="52.8">
      <c r="A21" s="9">
        <v>18</v>
      </c>
      <c r="B21" s="10" t="s">
        <v>13</v>
      </c>
      <c r="C21" s="10" t="s">
        <v>11</v>
      </c>
      <c r="D21" s="10" t="s">
        <v>12</v>
      </c>
      <c r="E21" s="18">
        <v>7017332896</v>
      </c>
      <c r="F21" s="37" t="s">
        <v>72</v>
      </c>
      <c r="G21" s="24" t="s">
        <v>73</v>
      </c>
      <c r="H21" s="10" t="s">
        <v>43</v>
      </c>
      <c r="I21" s="27" t="s">
        <v>230</v>
      </c>
      <c r="J21" s="10" t="s">
        <v>169</v>
      </c>
      <c r="K21" s="19" t="s">
        <v>74</v>
      </c>
    </row>
    <row r="22" spans="1:11" ht="57.6">
      <c r="A22" s="9">
        <v>19</v>
      </c>
      <c r="B22" s="10" t="s">
        <v>15</v>
      </c>
      <c r="C22" s="10" t="s">
        <v>11</v>
      </c>
      <c r="D22" s="10" t="s">
        <v>12</v>
      </c>
      <c r="E22" s="18">
        <v>5406812323</v>
      </c>
      <c r="F22" s="37" t="s">
        <v>75</v>
      </c>
      <c r="G22" s="24" t="s">
        <v>76</v>
      </c>
      <c r="H22" s="12" t="s">
        <v>77</v>
      </c>
      <c r="I22" s="27" t="s">
        <v>263</v>
      </c>
      <c r="J22" s="14" t="s">
        <v>264</v>
      </c>
      <c r="K22" s="19" t="s">
        <v>78</v>
      </c>
    </row>
    <row r="23" spans="1:11" s="36" customFormat="1" ht="57.6" customHeight="1">
      <c r="A23" s="9">
        <v>20</v>
      </c>
      <c r="B23" s="29" t="s">
        <v>10</v>
      </c>
      <c r="C23" s="29" t="s">
        <v>11</v>
      </c>
      <c r="D23" s="29" t="s">
        <v>12</v>
      </c>
      <c r="E23" s="30">
        <v>5508000955</v>
      </c>
      <c r="F23" s="39" t="s">
        <v>226</v>
      </c>
      <c r="G23" s="32" t="s">
        <v>79</v>
      </c>
      <c r="H23" s="33" t="s">
        <v>80</v>
      </c>
      <c r="I23" s="34" t="s">
        <v>265</v>
      </c>
      <c r="J23" s="42" t="s">
        <v>266</v>
      </c>
      <c r="K23" s="35" t="s">
        <v>81</v>
      </c>
    </row>
    <row r="24" spans="1:11" ht="87.6" customHeight="1">
      <c r="A24" s="9">
        <v>21</v>
      </c>
      <c r="B24" s="10" t="s">
        <v>13</v>
      </c>
      <c r="C24" s="10" t="s">
        <v>11</v>
      </c>
      <c r="D24" s="10" t="s">
        <v>12</v>
      </c>
      <c r="E24" s="18">
        <v>7022000310</v>
      </c>
      <c r="F24" s="37" t="s">
        <v>82</v>
      </c>
      <c r="G24" s="24" t="s">
        <v>83</v>
      </c>
      <c r="H24" s="14" t="s">
        <v>203</v>
      </c>
      <c r="I24" s="27" t="s">
        <v>84</v>
      </c>
      <c r="J24" s="10" t="s">
        <v>85</v>
      </c>
      <c r="K24" s="19" t="s">
        <v>202</v>
      </c>
    </row>
    <row r="25" spans="1:11" ht="118.2" customHeight="1">
      <c r="A25" s="9">
        <v>22</v>
      </c>
      <c r="B25" s="10" t="s">
        <v>13</v>
      </c>
      <c r="C25" s="10" t="s">
        <v>14</v>
      </c>
      <c r="D25" s="10" t="s">
        <v>12</v>
      </c>
      <c r="E25" s="18">
        <v>7019035722</v>
      </c>
      <c r="F25" s="37" t="s">
        <v>86</v>
      </c>
      <c r="G25" s="28" t="s">
        <v>205</v>
      </c>
      <c r="H25" s="10" t="s">
        <v>87</v>
      </c>
      <c r="I25" s="27" t="s">
        <v>88</v>
      </c>
      <c r="J25" s="13">
        <v>45962</v>
      </c>
      <c r="K25" s="26" t="s">
        <v>204</v>
      </c>
    </row>
    <row r="26" spans="1:11" ht="39.6">
      <c r="A26" s="9">
        <v>23</v>
      </c>
      <c r="B26" s="10" t="s">
        <v>10</v>
      </c>
      <c r="C26" s="10" t="s">
        <v>11</v>
      </c>
      <c r="D26" s="10" t="s">
        <v>12</v>
      </c>
      <c r="E26" s="18">
        <v>5503248261</v>
      </c>
      <c r="F26" s="38" t="s">
        <v>207</v>
      </c>
      <c r="G26" s="24" t="s">
        <v>89</v>
      </c>
      <c r="H26" s="10" t="s">
        <v>90</v>
      </c>
      <c r="I26" s="27" t="s">
        <v>180</v>
      </c>
      <c r="J26" s="13">
        <v>45975</v>
      </c>
      <c r="K26" s="19" t="s">
        <v>91</v>
      </c>
    </row>
    <row r="27" spans="1:11" ht="65.400000000000006" customHeight="1">
      <c r="A27" s="9">
        <v>24</v>
      </c>
      <c r="B27" s="10" t="s">
        <v>10</v>
      </c>
      <c r="C27" s="10" t="s">
        <v>11</v>
      </c>
      <c r="D27" s="10" t="s">
        <v>12</v>
      </c>
      <c r="E27" s="18">
        <v>7728640182</v>
      </c>
      <c r="F27" s="38" t="s">
        <v>206</v>
      </c>
      <c r="G27" s="17" t="s">
        <v>239</v>
      </c>
      <c r="H27" s="10" t="s">
        <v>92</v>
      </c>
      <c r="I27" s="27" t="s">
        <v>243</v>
      </c>
      <c r="J27" s="15" t="s">
        <v>242</v>
      </c>
      <c r="K27" s="19" t="s">
        <v>93</v>
      </c>
    </row>
    <row r="28" spans="1:11" ht="93.6" customHeight="1">
      <c r="A28" s="9">
        <v>25</v>
      </c>
      <c r="B28" s="10" t="s">
        <v>13</v>
      </c>
      <c r="C28" s="10" t="s">
        <v>11</v>
      </c>
      <c r="D28" s="10" t="s">
        <v>12</v>
      </c>
      <c r="E28" s="18">
        <v>7717133960</v>
      </c>
      <c r="F28" s="37" t="s">
        <v>94</v>
      </c>
      <c r="G28" s="24" t="s">
        <v>95</v>
      </c>
      <c r="H28" s="12" t="s">
        <v>96</v>
      </c>
      <c r="I28" s="27" t="s">
        <v>240</v>
      </c>
      <c r="J28" s="14" t="s">
        <v>241</v>
      </c>
      <c r="K28" s="26" t="s">
        <v>188</v>
      </c>
    </row>
    <row r="29" spans="1:11" ht="84" customHeight="1">
      <c r="A29" s="9">
        <v>26</v>
      </c>
      <c r="B29" s="10" t="s">
        <v>13</v>
      </c>
      <c r="C29" s="10" t="s">
        <v>11</v>
      </c>
      <c r="D29" s="10" t="s">
        <v>12</v>
      </c>
      <c r="E29" s="18">
        <v>7717133960</v>
      </c>
      <c r="F29" s="37" t="s">
        <v>97</v>
      </c>
      <c r="G29" s="24" t="s">
        <v>98</v>
      </c>
      <c r="H29" s="12" t="s">
        <v>96</v>
      </c>
      <c r="I29" s="27" t="s">
        <v>208</v>
      </c>
      <c r="J29" s="10" t="s">
        <v>99</v>
      </c>
      <c r="K29" s="26" t="s">
        <v>179</v>
      </c>
    </row>
    <row r="30" spans="1:11" ht="59.4" customHeight="1">
      <c r="A30" s="9">
        <v>27</v>
      </c>
      <c r="B30" s="10" t="s">
        <v>15</v>
      </c>
      <c r="C30" s="10" t="s">
        <v>11</v>
      </c>
      <c r="D30" s="10" t="s">
        <v>12</v>
      </c>
      <c r="E30" s="18">
        <v>5403086426</v>
      </c>
      <c r="F30" s="37" t="s">
        <v>100</v>
      </c>
      <c r="G30" s="24" t="s">
        <v>101</v>
      </c>
      <c r="H30" s="12" t="s">
        <v>102</v>
      </c>
      <c r="I30" s="27" t="s">
        <v>103</v>
      </c>
      <c r="J30" s="10" t="s">
        <v>104</v>
      </c>
      <c r="K30" s="19" t="s">
        <v>105</v>
      </c>
    </row>
    <row r="31" spans="1:11" ht="44.4" customHeight="1">
      <c r="A31" s="9">
        <v>28</v>
      </c>
      <c r="B31" s="10" t="s">
        <v>15</v>
      </c>
      <c r="C31" s="10" t="s">
        <v>11</v>
      </c>
      <c r="D31" s="10" t="s">
        <v>12</v>
      </c>
      <c r="E31" s="10">
        <v>5401310129</v>
      </c>
      <c r="F31" s="37" t="s">
        <v>106</v>
      </c>
      <c r="G31" s="24" t="s">
        <v>107</v>
      </c>
      <c r="H31" s="10" t="s">
        <v>108</v>
      </c>
      <c r="I31" s="27" t="s">
        <v>267</v>
      </c>
      <c r="J31" s="14" t="s">
        <v>268</v>
      </c>
      <c r="K31" s="19" t="s">
        <v>109</v>
      </c>
    </row>
    <row r="32" spans="1:11" ht="69.599999999999994" customHeight="1">
      <c r="A32" s="9">
        <v>29</v>
      </c>
      <c r="B32" s="10" t="s">
        <v>13</v>
      </c>
      <c r="C32" s="10" t="s">
        <v>14</v>
      </c>
      <c r="D32" s="10" t="s">
        <v>12</v>
      </c>
      <c r="E32" s="18">
        <v>7017274154</v>
      </c>
      <c r="F32" s="37" t="s">
        <v>110</v>
      </c>
      <c r="G32" s="17" t="s">
        <v>272</v>
      </c>
      <c r="H32" s="10" t="s">
        <v>102</v>
      </c>
      <c r="I32" s="27" t="s">
        <v>246</v>
      </c>
      <c r="J32" s="14" t="s">
        <v>247</v>
      </c>
      <c r="K32" s="26" t="s">
        <v>189</v>
      </c>
    </row>
    <row r="33" spans="1:11" ht="70.2" customHeight="1">
      <c r="A33" s="9">
        <v>30</v>
      </c>
      <c r="B33" s="10" t="s">
        <v>13</v>
      </c>
      <c r="C33" s="10" t="s">
        <v>14</v>
      </c>
      <c r="D33" s="10" t="s">
        <v>12</v>
      </c>
      <c r="E33" s="18">
        <v>5406445070</v>
      </c>
      <c r="F33" s="37" t="s">
        <v>111</v>
      </c>
      <c r="G33" s="46" t="s">
        <v>192</v>
      </c>
      <c r="H33" s="10" t="s">
        <v>112</v>
      </c>
      <c r="I33" s="27" t="s">
        <v>244</v>
      </c>
      <c r="J33" s="14" t="s">
        <v>245</v>
      </c>
      <c r="K33" s="26" t="s">
        <v>190</v>
      </c>
    </row>
    <row r="34" spans="1:11" ht="80.400000000000006" customHeight="1">
      <c r="A34" s="9">
        <v>31</v>
      </c>
      <c r="B34" s="10" t="s">
        <v>13</v>
      </c>
      <c r="C34" s="10" t="s">
        <v>14</v>
      </c>
      <c r="D34" s="10" t="s">
        <v>12</v>
      </c>
      <c r="E34" s="18">
        <v>5406445070</v>
      </c>
      <c r="F34" s="37" t="s">
        <v>113</v>
      </c>
      <c r="G34" s="24" t="s">
        <v>192</v>
      </c>
      <c r="H34" s="10" t="s">
        <v>112</v>
      </c>
      <c r="I34" s="27" t="s">
        <v>114</v>
      </c>
      <c r="J34" s="13">
        <v>45982</v>
      </c>
      <c r="K34" s="26" t="s">
        <v>191</v>
      </c>
    </row>
    <row r="35" spans="1:11" ht="121.2" customHeight="1">
      <c r="A35" s="9">
        <v>32</v>
      </c>
      <c r="B35" s="10" t="s">
        <v>13</v>
      </c>
      <c r="C35" s="10" t="s">
        <v>14</v>
      </c>
      <c r="D35" s="10" t="s">
        <v>12</v>
      </c>
      <c r="E35" s="18">
        <v>7019035722</v>
      </c>
      <c r="F35" s="37" t="s">
        <v>115</v>
      </c>
      <c r="G35" s="24" t="s">
        <v>116</v>
      </c>
      <c r="H35" s="10" t="s">
        <v>117</v>
      </c>
      <c r="I35" s="27" t="s">
        <v>118</v>
      </c>
      <c r="J35" s="13">
        <v>45982</v>
      </c>
      <c r="K35" s="26" t="s">
        <v>178</v>
      </c>
    </row>
    <row r="36" spans="1:11" ht="44.4" customHeight="1">
      <c r="A36" s="9">
        <v>33</v>
      </c>
      <c r="B36" s="10" t="s">
        <v>15</v>
      </c>
      <c r="C36" s="10" t="s">
        <v>14</v>
      </c>
      <c r="D36" s="10" t="s">
        <v>12</v>
      </c>
      <c r="E36" s="18">
        <v>5411100875</v>
      </c>
      <c r="F36" s="39" t="s">
        <v>209</v>
      </c>
      <c r="G36" s="24" t="s">
        <v>119</v>
      </c>
      <c r="H36" s="10" t="s">
        <v>112</v>
      </c>
      <c r="I36" s="27" t="s">
        <v>120</v>
      </c>
      <c r="J36" s="13">
        <v>45975</v>
      </c>
      <c r="K36" s="19" t="s">
        <v>121</v>
      </c>
    </row>
    <row r="37" spans="1:11" ht="65.400000000000006" customHeight="1">
      <c r="A37" s="9">
        <v>34</v>
      </c>
      <c r="B37" s="10" t="s">
        <v>13</v>
      </c>
      <c r="C37" s="10" t="s">
        <v>14</v>
      </c>
      <c r="D37" s="14" t="s">
        <v>12</v>
      </c>
      <c r="E37" s="18">
        <v>5406445070</v>
      </c>
      <c r="F37" s="37" t="s">
        <v>122</v>
      </c>
      <c r="G37" s="24" t="s">
        <v>193</v>
      </c>
      <c r="H37" s="10" t="s">
        <v>123</v>
      </c>
      <c r="I37" s="27" t="s">
        <v>174</v>
      </c>
      <c r="J37" s="14" t="s">
        <v>175</v>
      </c>
      <c r="K37" s="26" t="s">
        <v>177</v>
      </c>
    </row>
    <row r="38" spans="1:11" ht="69.599999999999994" customHeight="1">
      <c r="A38" s="9">
        <v>35</v>
      </c>
      <c r="B38" s="10" t="s">
        <v>13</v>
      </c>
      <c r="C38" s="10" t="s">
        <v>14</v>
      </c>
      <c r="D38" s="14" t="s">
        <v>12</v>
      </c>
      <c r="E38" s="18">
        <v>5406445070</v>
      </c>
      <c r="F38" s="37" t="s">
        <v>124</v>
      </c>
      <c r="G38" s="24" t="s">
        <v>194</v>
      </c>
      <c r="H38" s="10" t="s">
        <v>123</v>
      </c>
      <c r="I38" s="27" t="s">
        <v>125</v>
      </c>
      <c r="J38" s="13">
        <v>45989</v>
      </c>
      <c r="K38" s="26" t="s">
        <v>176</v>
      </c>
    </row>
    <row r="39" spans="1:11" ht="66.599999999999994" customHeight="1">
      <c r="A39" s="9">
        <v>36</v>
      </c>
      <c r="B39" s="10" t="s">
        <v>15</v>
      </c>
      <c r="C39" s="10" t="s">
        <v>11</v>
      </c>
      <c r="D39" s="10" t="s">
        <v>12</v>
      </c>
      <c r="E39" s="18">
        <v>5403063570</v>
      </c>
      <c r="F39" s="37" t="s">
        <v>126</v>
      </c>
      <c r="G39" s="24" t="s">
        <v>127</v>
      </c>
      <c r="H39" s="10" t="s">
        <v>128</v>
      </c>
      <c r="I39" s="27" t="s">
        <v>269</v>
      </c>
      <c r="J39" s="10" t="s">
        <v>129</v>
      </c>
      <c r="K39" s="19" t="s">
        <v>130</v>
      </c>
    </row>
    <row r="40" spans="1:11" ht="57" customHeight="1">
      <c r="A40" s="9">
        <v>37</v>
      </c>
      <c r="B40" s="10" t="s">
        <v>10</v>
      </c>
      <c r="C40" s="10" t="s">
        <v>11</v>
      </c>
      <c r="D40" s="14" t="s">
        <v>12</v>
      </c>
      <c r="E40" s="18">
        <v>7705845722</v>
      </c>
      <c r="F40" s="38" t="s">
        <v>218</v>
      </c>
      <c r="G40" s="24" t="s">
        <v>211</v>
      </c>
      <c r="H40" s="10" t="s">
        <v>131</v>
      </c>
      <c r="I40" s="27" t="s">
        <v>210</v>
      </c>
      <c r="J40" s="13">
        <v>45989</v>
      </c>
      <c r="K40" s="19" t="s">
        <v>132</v>
      </c>
    </row>
    <row r="41" spans="1:11" ht="97.2" customHeight="1">
      <c r="A41" s="9">
        <v>38</v>
      </c>
      <c r="B41" s="10" t="s">
        <v>15</v>
      </c>
      <c r="C41" s="10" t="s">
        <v>11</v>
      </c>
      <c r="D41" s="10" t="s">
        <v>12</v>
      </c>
      <c r="E41" s="18">
        <v>5401379530</v>
      </c>
      <c r="F41" s="37" t="s">
        <v>133</v>
      </c>
      <c r="G41" s="24" t="s">
        <v>134</v>
      </c>
      <c r="H41" s="14" t="s">
        <v>195</v>
      </c>
      <c r="I41" s="27" t="s">
        <v>196</v>
      </c>
      <c r="J41" s="14" t="s">
        <v>197</v>
      </c>
      <c r="K41" s="19" t="s">
        <v>135</v>
      </c>
    </row>
    <row r="42" spans="1:11" ht="30" customHeight="1">
      <c r="A42" s="9">
        <v>39</v>
      </c>
      <c r="B42" s="10" t="s">
        <v>15</v>
      </c>
      <c r="C42" s="17" t="s">
        <v>11</v>
      </c>
      <c r="D42" s="17" t="s">
        <v>16</v>
      </c>
      <c r="E42" s="17">
        <v>5403102519</v>
      </c>
      <c r="F42" s="37" t="s">
        <v>136</v>
      </c>
      <c r="G42" s="24" t="s">
        <v>137</v>
      </c>
      <c r="H42" s="10" t="s">
        <v>138</v>
      </c>
      <c r="I42" s="27" t="s">
        <v>139</v>
      </c>
      <c r="J42" s="21">
        <v>46000</v>
      </c>
      <c r="K42" s="19" t="s">
        <v>140</v>
      </c>
    </row>
    <row r="43" spans="1:11" ht="115.2" customHeight="1">
      <c r="A43" s="9">
        <v>40</v>
      </c>
      <c r="B43" s="10" t="s">
        <v>13</v>
      </c>
      <c r="C43" s="17" t="s">
        <v>14</v>
      </c>
      <c r="D43" s="17" t="s">
        <v>12</v>
      </c>
      <c r="E43" s="17">
        <v>7017126251</v>
      </c>
      <c r="F43" s="37" t="s">
        <v>141</v>
      </c>
      <c r="G43" s="25" t="s">
        <v>198</v>
      </c>
      <c r="H43" s="10" t="s">
        <v>142</v>
      </c>
      <c r="I43" s="27" t="s">
        <v>143</v>
      </c>
      <c r="J43" s="13">
        <v>45989</v>
      </c>
      <c r="K43" s="26" t="s">
        <v>199</v>
      </c>
    </row>
    <row r="44" spans="1:11" ht="76.8" customHeight="1">
      <c r="A44" s="9">
        <v>41</v>
      </c>
      <c r="B44" s="10" t="s">
        <v>13</v>
      </c>
      <c r="C44" s="17" t="s">
        <v>11</v>
      </c>
      <c r="D44" s="17" t="s">
        <v>16</v>
      </c>
      <c r="E44" s="17">
        <v>7715557441</v>
      </c>
      <c r="F44" s="37" t="s">
        <v>144</v>
      </c>
      <c r="G44" s="24" t="s">
        <v>145</v>
      </c>
      <c r="H44" s="10" t="s">
        <v>146</v>
      </c>
      <c r="I44" s="27" t="s">
        <v>147</v>
      </c>
      <c r="J44" s="13">
        <v>46001</v>
      </c>
      <c r="K44" s="26" t="s">
        <v>229</v>
      </c>
    </row>
    <row r="45" spans="1:11" ht="43.2" customHeight="1">
      <c r="A45" s="9">
        <v>42</v>
      </c>
      <c r="B45" s="10" t="s">
        <v>10</v>
      </c>
      <c r="C45" s="17" t="s">
        <v>11</v>
      </c>
      <c r="D45" s="17" t="s">
        <v>12</v>
      </c>
      <c r="E45" s="17">
        <v>5505204171</v>
      </c>
      <c r="F45" s="38" t="s">
        <v>217</v>
      </c>
      <c r="G45" s="24" t="s">
        <v>148</v>
      </c>
      <c r="H45" s="10" t="s">
        <v>149</v>
      </c>
      <c r="I45" s="27" t="s">
        <v>232</v>
      </c>
      <c r="J45" s="13">
        <v>46003</v>
      </c>
      <c r="K45" s="19" t="s">
        <v>150</v>
      </c>
    </row>
    <row r="46" spans="1:11" ht="79.2" customHeight="1">
      <c r="A46" s="9">
        <v>43</v>
      </c>
      <c r="B46" s="10" t="s">
        <v>13</v>
      </c>
      <c r="C46" s="22" t="s">
        <v>11</v>
      </c>
      <c r="D46" s="22" t="s">
        <v>16</v>
      </c>
      <c r="E46" s="22">
        <v>7022013310</v>
      </c>
      <c r="F46" s="40" t="s">
        <v>151</v>
      </c>
      <c r="G46" s="24" t="s">
        <v>152</v>
      </c>
      <c r="H46" s="11" t="s">
        <v>153</v>
      </c>
      <c r="I46" s="27" t="s">
        <v>154</v>
      </c>
      <c r="J46" s="23" t="s">
        <v>155</v>
      </c>
      <c r="K46" s="26" t="s">
        <v>216</v>
      </c>
    </row>
    <row r="47" spans="1:11" ht="79.8" customHeight="1">
      <c r="A47" s="9">
        <v>44</v>
      </c>
      <c r="B47" s="10" t="s">
        <v>13</v>
      </c>
      <c r="C47" s="22" t="s">
        <v>11</v>
      </c>
      <c r="D47" s="22" t="s">
        <v>16</v>
      </c>
      <c r="E47" s="22">
        <v>7705300091</v>
      </c>
      <c r="F47" s="40" t="s">
        <v>156</v>
      </c>
      <c r="G47" s="24" t="s">
        <v>157</v>
      </c>
      <c r="H47" s="11" t="s">
        <v>153</v>
      </c>
      <c r="I47" s="27" t="s">
        <v>158</v>
      </c>
      <c r="J47" s="11" t="s">
        <v>155</v>
      </c>
      <c r="K47" s="26" t="s">
        <v>214</v>
      </c>
    </row>
    <row r="48" spans="1:11" ht="28.8" customHeight="1">
      <c r="A48" s="9">
        <v>45</v>
      </c>
      <c r="B48" s="10" t="s">
        <v>10</v>
      </c>
      <c r="C48" s="17" t="s">
        <v>11</v>
      </c>
      <c r="D48" s="17" t="s">
        <v>12</v>
      </c>
      <c r="E48" s="17">
        <v>5504097128</v>
      </c>
      <c r="F48" s="38" t="s">
        <v>213</v>
      </c>
      <c r="G48" s="24" t="s">
        <v>159</v>
      </c>
      <c r="H48" s="10" t="s">
        <v>149</v>
      </c>
      <c r="I48" s="27" t="s">
        <v>201</v>
      </c>
      <c r="J48" s="13">
        <v>46003</v>
      </c>
      <c r="K48" s="19" t="s">
        <v>160</v>
      </c>
    </row>
    <row r="49" spans="1:11" ht="45" customHeight="1">
      <c r="A49" s="9">
        <v>46</v>
      </c>
      <c r="B49" s="10" t="s">
        <v>15</v>
      </c>
      <c r="C49" s="17" t="s">
        <v>11</v>
      </c>
      <c r="D49" s="17" t="s">
        <v>16</v>
      </c>
      <c r="E49" s="17">
        <v>5045016560</v>
      </c>
      <c r="F49" s="37" t="s">
        <v>161</v>
      </c>
      <c r="G49" s="24" t="s">
        <v>162</v>
      </c>
      <c r="H49" s="10" t="s">
        <v>163</v>
      </c>
      <c r="I49" s="27" t="s">
        <v>270</v>
      </c>
      <c r="J49" s="14" t="s">
        <v>271</v>
      </c>
      <c r="K49" s="19" t="s">
        <v>17</v>
      </c>
    </row>
    <row r="50" spans="1:11" ht="33.6" customHeight="1">
      <c r="A50" s="9">
        <v>47</v>
      </c>
      <c r="B50" s="10" t="s">
        <v>10</v>
      </c>
      <c r="C50" s="17" t="s">
        <v>11</v>
      </c>
      <c r="D50" s="17" t="s">
        <v>12</v>
      </c>
      <c r="E50" s="17">
        <v>5506215553</v>
      </c>
      <c r="F50" s="38" t="s">
        <v>212</v>
      </c>
      <c r="G50" s="24" t="s">
        <v>173</v>
      </c>
      <c r="H50" s="10" t="s">
        <v>164</v>
      </c>
      <c r="I50" s="27" t="s">
        <v>165</v>
      </c>
      <c r="J50" s="13">
        <v>46009</v>
      </c>
      <c r="K50" s="19" t="s">
        <v>166</v>
      </c>
    </row>
    <row r="51" spans="1:11" s="36" customFormat="1" ht="122.4" customHeight="1">
      <c r="A51" s="9">
        <v>48</v>
      </c>
      <c r="B51" s="29" t="s">
        <v>13</v>
      </c>
      <c r="C51" s="31" t="s">
        <v>14</v>
      </c>
      <c r="D51" s="31" t="s">
        <v>12</v>
      </c>
      <c r="E51" s="31">
        <v>7019035722</v>
      </c>
      <c r="F51" s="39" t="s">
        <v>167</v>
      </c>
      <c r="G51" s="32" t="s">
        <v>200</v>
      </c>
      <c r="H51" s="41" t="s">
        <v>168</v>
      </c>
      <c r="I51" s="34" t="s">
        <v>227</v>
      </c>
      <c r="J51" s="42" t="s">
        <v>228</v>
      </c>
      <c r="K51" s="43" t="s">
        <v>215</v>
      </c>
    </row>
  </sheetData>
  <autoFilter ref="A2:K51"/>
  <mergeCells count="1">
    <mergeCell ref="B1:G1"/>
  </mergeCells>
  <dataValidations count="3">
    <dataValidation type="list" allowBlank="1" showErrorMessage="1" sqref="B4:B51">
      <formula1>"НО,ОО,ТО"</formula1>
    </dataValidation>
    <dataValidation type="list" allowBlank="1" showErrorMessage="1" sqref="C4:C51">
      <formula1>"ПЛАН,ВНЕПЛАН,ВЫЕЗДНОЕ ОБСЛЕДОВАНИЕ,РЕЙД,ИНСПЕКЦИОННЫЙ ВИЗИТ,ПРЕДОСТЕРЕЖЕНИЕ,АДМ. ДЕЛО,АДМ. РАССЛЕД.,ЛИЦ. КОНТРОЛЬ,ЭКОЗОС,НАБЛЮДЕНИЕ,выездная оценка утилизатора,внеплан ОТМЕНА"</formula1>
    </dataValidation>
    <dataValidation type="list" allowBlank="1" showErrorMessage="1" sqref="D4:D51">
      <formula1>"Д,В"</formula1>
    </dataValidation>
  </dataValidations>
  <pageMargins left="0.7" right="0.7" top="0.75" bottom="0.75" header="0.3" footer="0.3"/>
  <pageSetup paperSize="9" scale="53" orientation="landscape" r:id="rId1"/>
  <rowBreaks count="2" manualBreakCount="2">
    <brk id="11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dcterms:created xsi:type="dcterms:W3CDTF">2025-04-16T02:46:23Z</dcterms:created>
  <dcterms:modified xsi:type="dcterms:W3CDTF">2026-01-29T06:42:43Z</dcterms:modified>
</cp:coreProperties>
</file>