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42.198\2all\23_ЖУРНАЛЫ УЧЕТА\08_ПРОФИЛАКТИЧЕСКИЕ МЕРОПРИЯТИЯ_2023\план\на 24 год\план\"/>
    </mc:Choice>
  </mc:AlternateContent>
  <bookViews>
    <workbookView xWindow="0" yWindow="0" windowWidth="28800" windowHeight="11730"/>
  </bookViews>
  <sheets>
    <sheet name="ФГЭН_КО" sheetId="4" r:id="rId1"/>
    <sheet name="ФГЭН_АК" sheetId="9" r:id="rId2"/>
    <sheet name="ФГЭН_РА" sheetId="7" r:id="rId3"/>
  </sheets>
  <definedNames>
    <definedName name="_xlnm._FilterDatabase" localSheetId="1" hidden="1">ФГЭН_АК!$A$6:$J$58</definedName>
    <definedName name="_xlnm._FilterDatabase" localSheetId="0" hidden="1">ФГЭН_КО!$A$6:$J$58</definedName>
    <definedName name="_xlnm._FilterDatabase" localSheetId="2" hidden="1">ФГЭН_РА!$A$6:$J$21</definedName>
    <definedName name="_xlnm.Print_Area" localSheetId="1">ФГЭН_АК!$A$1:$J$74</definedName>
    <definedName name="_xlnm.Print_Area" localSheetId="0">ФГЭН_КО!$A$1:$J$59</definedName>
    <definedName name="_xlnm.Print_Area" localSheetId="2">ФГЭН_РА!$A$1:$J$30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<sst xmlns="http://schemas.openxmlformats.org/spreadsheetml/2006/main" count="1268" uniqueCount="645">
  <si>
    <t>Субъект РФ</t>
  </si>
  <si>
    <t>Категория риска</t>
  </si>
  <si>
    <t>Высокая</t>
  </si>
  <si>
    <t>Значительная</t>
  </si>
  <si>
    <t>Средняя</t>
  </si>
  <si>
    <t>Алтайский край</t>
  </si>
  <si>
    <t>Чрезвычайно высокая</t>
  </si>
  <si>
    <t>Производственная территория №1</t>
  </si>
  <si>
    <t>ООО "ОНИКС"</t>
  </si>
  <si>
    <t>01-0122-001004-П</t>
  </si>
  <si>
    <t>Участок утилизации медицинских отходов</t>
  </si>
  <si>
    <t>656011, Алтайский край, г. Барнаул, ул. Кулагина, 18</t>
  </si>
  <si>
    <t>ОАО "КУЧУКСУЛЬФАТ"</t>
  </si>
  <si>
    <t>01-0122-000001-П</t>
  </si>
  <si>
    <t>Производство сульфата натрия</t>
  </si>
  <si>
    <t>Алтайский край, район Благовещенский: Благовещенский поссовет; р.п. Благовещенка, ул. Советская, 100; на землях муниципального образования "Благовещенский поссовет" (ОКТМО 01605151); Степноозерский поссовет; р.п. Степное Озеро, ул. Промышленная, строение 1</t>
  </si>
  <si>
    <t>Полигон ТБО</t>
  </si>
  <si>
    <t>Основная промплощадка</t>
  </si>
  <si>
    <t>ООО "ШАХТА" ЛИСТВЯЖНАЯ"</t>
  </si>
  <si>
    <t>5410145930</t>
  </si>
  <si>
    <t>МУП "РУБЦОВСКИЙ ВОДОКАНАЛ"</t>
  </si>
  <si>
    <t>2209034485</t>
  </si>
  <si>
    <t>01-0122-001129-П</t>
  </si>
  <si>
    <t>Объект по водоотведению</t>
  </si>
  <si>
    <t>658204, Алтайский край, г. Рубцовск, ул. Светлова, 33</t>
  </si>
  <si>
    <t>ООО "ЭКОФОНД"</t>
  </si>
  <si>
    <t>2221176782</t>
  </si>
  <si>
    <t>01-0122-001133-П</t>
  </si>
  <si>
    <t>Объект по обезвреживанию отходов III-IV класса опасности методом сжигания</t>
  </si>
  <si>
    <t>656905, Алтайский край, г. Барнаул, пр. Южный, 10</t>
  </si>
  <si>
    <t>Колбасный цех</t>
  </si>
  <si>
    <t>АО АПЗ "РОТОР"</t>
  </si>
  <si>
    <t>01-0122-001278-П</t>
  </si>
  <si>
    <t>Объект по производству продукции специального назначения и производству товаров народного потребления</t>
  </si>
  <si>
    <t>656906 г. Барнаул</t>
  </si>
  <si>
    <t>ООО "АВРОРА"</t>
  </si>
  <si>
    <t>ООО "НОРТЕК"</t>
  </si>
  <si>
    <t>2222056512</t>
  </si>
  <si>
    <t>01-0222-002392-П</t>
  </si>
  <si>
    <t>Объект производства резиновых шин, покрышек и камер</t>
  </si>
  <si>
    <t>656023, Алтайский край, пр-т Космонавтов: 12/10, 12/22, 12/30, 12/31, 12 лит. 26, 12 лит. 74, 12 лит. 27; проезд Заводской 9-й: 5с, 7и</t>
  </si>
  <si>
    <t>АО "УК "КУЗБАССРАЗРЕЗУГОЛЬ"</t>
  </si>
  <si>
    <t>ИПХЭТ СО РАН</t>
  </si>
  <si>
    <t>Алтайский край, г Бийск, ул Социалистическая, д 1</t>
  </si>
  <si>
    <t>01-0122-000011-П</t>
  </si>
  <si>
    <t>Объект по проведению научных исследований и разработок в области естественных и технических наук, производству фармацевтических субстанций</t>
  </si>
  <si>
    <t>Алтайский край, г. Бийск, территория ОАО "Полиэкс"</t>
  </si>
  <si>
    <t>АО "БПО "СИБПРИБОРМАШ"</t>
  </si>
  <si>
    <t>2204056679</t>
  </si>
  <si>
    <t>ООО "БЛАГО-БИЙСК"</t>
  </si>
  <si>
    <t>2204087042</t>
  </si>
  <si>
    <t>01-0122-001927-П</t>
  </si>
  <si>
    <t>Производственная территория по производству нерафинированных растительных масел</t>
  </si>
  <si>
    <t>659305, Алтайский край, г. Бийск, ул. Трофимова, 26</t>
  </si>
  <si>
    <t>Угольный разрез</t>
  </si>
  <si>
    <t>ООО "АНУЙ"</t>
  </si>
  <si>
    <t>01-0122-002199-П</t>
  </si>
  <si>
    <t>Объект по добыче золота на рассыпных месторождениях</t>
  </si>
  <si>
    <t>659681 Алтайский край, Солонешенский район, в  20 км. юго-восточнее с. Солонешное</t>
  </si>
  <si>
    <t>ООО "МУНАЙСКИЙ РАЗРЕЗ"</t>
  </si>
  <si>
    <t>2223046193</t>
  </si>
  <si>
    <t>01-0122-002283-П</t>
  </si>
  <si>
    <t>Алтайский край, Солтонский район, северо-восточнее поселка Шабурово на расстоянии 1800 метров</t>
  </si>
  <si>
    <t>ООО "ХИМПРОМ"</t>
  </si>
  <si>
    <t>4205072099</t>
  </si>
  <si>
    <t>32-0142-001014-П</t>
  </si>
  <si>
    <t>Промплощадка ООО "Химпром"</t>
  </si>
  <si>
    <t>Кемеровская область, г. Кемерово, Стахановская 1-я</t>
  </si>
  <si>
    <t>ИП Лесюков Алексей Анатольевич</t>
  </si>
  <si>
    <t>225300823330</t>
  </si>
  <si>
    <t>01-0122-002322-П</t>
  </si>
  <si>
    <t>Котлован под ТБО</t>
  </si>
  <si>
    <t>Алтайский край, Заринский район, территория Новозыряновского сельсовета, в 2 км на север от северного микрорайона города Заринска Алтайского края</t>
  </si>
  <si>
    <t>Убойный пункт</t>
  </si>
  <si>
    <t>ООО "ШАХТА СИБИРСКАЯ"</t>
  </si>
  <si>
    <t>4212020045</t>
  </si>
  <si>
    <t>32-0142-000302-П</t>
  </si>
  <si>
    <t>Комплекс промышленных площадок ООО "Шахта Сибирская", КЕМ 14085 ТЭ</t>
  </si>
  <si>
    <t>Кемеровская область - Кузбасс, г. Полысаево, пос. Красногорский, пер. Давыдова, 4</t>
  </si>
  <si>
    <t>ООО "БЕЛГОС"</t>
  </si>
  <si>
    <t>4202023230</t>
  </si>
  <si>
    <t>32-0142-000214-П</t>
  </si>
  <si>
    <t>652600, Кемеровская область, г.Белово, Кузбасская, 6</t>
  </si>
  <si>
    <t>ООО "ШАХТА "ГРАМОТЕИНСКАЯ"</t>
  </si>
  <si>
    <t>4202038967</t>
  </si>
  <si>
    <t>32-0142-000295-П</t>
  </si>
  <si>
    <t>Шахта Юбилейная (КЕМ 02121ТЭ, КЕМ 15117ТЭ, КЕМ 15346ТЭ)</t>
  </si>
  <si>
    <t>Кемеровская область - Кузбасс, Новокузнецкий р-н, с восточной стороны от д. Малая Щедруха</t>
  </si>
  <si>
    <t>АО "РУСАЛ НОВОКУЗНЕЦК"</t>
  </si>
  <si>
    <t>4221000535</t>
  </si>
  <si>
    <t>32-0142-000292-П</t>
  </si>
  <si>
    <t>Алюминиевый завод</t>
  </si>
  <si>
    <t>Кемеровская область, г.Новокузнецк, ул.Обнорского, 65, пр.Ферросплавный, 7</t>
  </si>
  <si>
    <t>Хозяйствующий субъект в целом</t>
  </si>
  <si>
    <t>32-0142-000390-П</t>
  </si>
  <si>
    <t>Промплощадка  ООО "ЦОФ "Щедрухинская"</t>
  </si>
  <si>
    <t>Кемеровская область-Кузбасс, г. Новокузнецк, Космическое шоссе , д.7</t>
  </si>
  <si>
    <t>ООО "ГОЛУХИНСКИЙ ЦЕМЕНТ"</t>
  </si>
  <si>
    <t>4223125811</t>
  </si>
  <si>
    <t>01-0122-001142-П</t>
  </si>
  <si>
    <t>Объект по производству цемента, извести и гипса</t>
  </si>
  <si>
    <t>659150, Алтайский край, Заринский р-он, ст. Голуха, промплощадка цемзавода</t>
  </si>
  <si>
    <t>АО "СУЭК-КУЗБАСС"</t>
  </si>
  <si>
    <t>4212024138</t>
  </si>
  <si>
    <t>ООО "ЗОЛОТО КУРЬИ"</t>
  </si>
  <si>
    <t>2254003626</t>
  </si>
  <si>
    <t>01-0122-001081-П</t>
  </si>
  <si>
    <t>Объект по добыче руд и песков драгоценных металлов (золота, серебра и металлов платиновой группы)</t>
  </si>
  <si>
    <t>Площадка №1 - 658325, Алтайский край, Курьинский р-он, с. Новофирсово, ул. Центральная, 15; Площадка №2 – на удалении 1500м на востоке от с. Новофирсово (карьер); Площадка №3 – 658325, Алтайский край, Курьинский р-он, с. Новофирсово, в 2785 м на северо-восток от ориентира  с. Новофирсово, ул. Центральная 15 (гидрометаллургический цех); Площадка №4 – 658325, Алтайский край, Курьинский р-он, с. Новофирсово, ул.Подгорная, 2б (РММ); Площадка №5 – 658325, Алтайский край, Курьинский р-он, с. Новофирсово, ул. Локтевская, 17в</t>
  </si>
  <si>
    <t>АО "ЛУГОВОЕ"</t>
  </si>
  <si>
    <t>4211018117</t>
  </si>
  <si>
    <t>32-0142-000146-П</t>
  </si>
  <si>
    <t>Участок недр "Поле шахты Дальние Горы Киселевского Каменноугольного месторождения" (лицензия КЕМ 13935 ТЭ)</t>
  </si>
  <si>
    <t>Кемеровская область - Кузбасс, г Киселевск, ул Эстакадная</t>
  </si>
  <si>
    <t>ООО "ШАХТОУПРАВЛЕНИЕ "МАЙСКОЕ"</t>
  </si>
  <si>
    <t>4205101039</t>
  </si>
  <si>
    <t>32-0142-000023-П</t>
  </si>
  <si>
    <t>Производственная территория (лицензионный участок КЕМ 13892 ТЭ, часть лицензионного участка КЕМ 01907 ТР, пункт погрузки угля на станции Терентьевская, станция Первомайская)</t>
  </si>
  <si>
    <t>Кемеровская область-Кузбасс, Прокопьевский район, 6 км на В от пос. Октябрьский</t>
  </si>
  <si>
    <t>АО "ПОЛЯНЫ"</t>
  </si>
  <si>
    <t>4211018100</t>
  </si>
  <si>
    <t>32-0142-000138-П</t>
  </si>
  <si>
    <t>Участок "Поле шахты Краснокаменская" КЕМ 13998 ТЭ</t>
  </si>
  <si>
    <t>Кемеровская область - Кузбасс, г Киселевск, ул Стандартная, д 1</t>
  </si>
  <si>
    <t>АО "КЕМЕРОВСКАЯ ГЕНЕРАЦИЯ"</t>
  </si>
  <si>
    <t>4205243192</t>
  </si>
  <si>
    <t>ООО "АЛТАЙСКАЯ ЭКОПАЛАТА"</t>
  </si>
  <si>
    <t>2221174270</t>
  </si>
  <si>
    <t>01-0122-001125-П</t>
  </si>
  <si>
    <t>Сбор и обработка прочих отходов</t>
  </si>
  <si>
    <t>658071, Алтайский край, Первомайский район, 500 м. от северо-западной границы с. Жилино</t>
  </si>
  <si>
    <t>АО "АЗА"</t>
  </si>
  <si>
    <t>01-0122-001169-П</t>
  </si>
  <si>
    <t>машиностроительное предприятие</t>
  </si>
  <si>
    <t>656008, Алтайский край г. Барнаул, ул. Гоголя 187</t>
  </si>
  <si>
    <t>ООО "СИБЭНЕРГОУГОЛЬ"</t>
  </si>
  <si>
    <t>32-0142-000490-П</t>
  </si>
  <si>
    <t>Производственные территории в г. Новокузнецке</t>
  </si>
  <si>
    <t>ООО "ЭКОФОНД-АЛТАЙ"</t>
  </si>
  <si>
    <t>2222806797</t>
  </si>
  <si>
    <t>01-0122-001191-П</t>
  </si>
  <si>
    <t>656905, Алтайский край, г. Барнаул, Южный проезд, 10</t>
  </si>
  <si>
    <t>01-0122-001192-П</t>
  </si>
  <si>
    <t>ООО СП "БАРЗАССКОЕ ТОВАРИЩЕСТВО"</t>
  </si>
  <si>
    <t>4203000074</t>
  </si>
  <si>
    <t>ООО "ЭКОЛОГИЯ"</t>
  </si>
  <si>
    <t>ООО "СМОЛЕНСКОЕ"</t>
  </si>
  <si>
    <t>ООО "РАЗРЕЗ ТАЛТЭК"</t>
  </si>
  <si>
    <t>4223054631</t>
  </si>
  <si>
    <t>ООО "РАЗРЕЗ "БЕРЕЗОВСКИЙ"</t>
  </si>
  <si>
    <t>4223035452</t>
  </si>
  <si>
    <t>32-0142-000139-П</t>
  </si>
  <si>
    <t>Площадка №2 - уч. "Березовский" и "Березовский-Западный" (КЕМ 12921 ТЭ)</t>
  </si>
  <si>
    <t>Кемеровская область, Прокопьевский район,  в 2 км юго-восточнее от с. Новорождественское</t>
  </si>
  <si>
    <t>ООО "ШАХТА № 12"</t>
  </si>
  <si>
    <t>4220023963</t>
  </si>
  <si>
    <t>32-0142-000584-П</t>
  </si>
  <si>
    <t>Участок "Северный маганак"</t>
  </si>
  <si>
    <t>653046, Кемеровская обл, г. Прокопьевск, в 0,19 км на запад от ул. Бежецкая</t>
  </si>
  <si>
    <t>32-0142-000059-П</t>
  </si>
  <si>
    <t>Шахтоуправление им. А.Д. Рубана (Ленинск-Кузнецкий р-он, КЕМ 15462 ТЭ, КЕМ 02109 ТЭ)</t>
  </si>
  <si>
    <t>Кемеровская область, Ленинск-Кузнецкий район</t>
  </si>
  <si>
    <t>АО "ИТКУЛЬСКИЙ СПИРТЗАВОД"</t>
  </si>
  <si>
    <t>2245000523</t>
  </si>
  <si>
    <t>01-0122-001299-П</t>
  </si>
  <si>
    <t>Объект по производству этилового спирта и водки, Площадка №1</t>
  </si>
  <si>
    <t>659418, Алтайский край, Зональный район, с. Соколово, ул. Кирова, 1</t>
  </si>
  <si>
    <t>Хладобойня</t>
  </si>
  <si>
    <t>СПК "КОЛХОЗ ПУТЬ К КОММУНИЗМУ"</t>
  </si>
  <si>
    <t>2241000579</t>
  </si>
  <si>
    <t>01-0122-001461-П</t>
  </si>
  <si>
    <t>Объект по содержанию свиней</t>
  </si>
  <si>
    <t>658622, Алтайский край, Завьяловский район, с. Гонохово, ул. Барнаульская, 2а</t>
  </si>
  <si>
    <t>32-0142-000679-П</t>
  </si>
  <si>
    <t>Филиал "Краснобродский угольный разрез" (Краснобродское поле в Краснобродском городском округе КЕМ 11670 ТЭ,КЕМ 11669 ТЭ)</t>
  </si>
  <si>
    <t>652640, Кемеровская область - КУЗБАСС,  пгт. Краснобродский</t>
  </si>
  <si>
    <t>32-0142-000148-П</t>
  </si>
  <si>
    <t>654235, Кемеровская обл., г.Новокузнецк, ул. Центральная, 27</t>
  </si>
  <si>
    <t>32-0142-000677-П</t>
  </si>
  <si>
    <t>Филиал АО "УК"Кузбассразрезуголь" "Талдинский угольный разрез" Талдинское поле (Новокузнецкий район), лицензия КЕМ 11672 ТЭ</t>
  </si>
  <si>
    <t>Кемеровская обл. - Кузбасс, Новокузнецкий район, с. Красулино</t>
  </si>
  <si>
    <t>ООО "ХОЛОД-СЕРВИС"</t>
  </si>
  <si>
    <t>2204011075</t>
  </si>
  <si>
    <t>01-0222-002286-П</t>
  </si>
  <si>
    <t>Производственная территория ООО "Холод-Сервис" - объект по оказанию  услуг убоя крупного рогатого скота</t>
  </si>
  <si>
    <t>Алтайский край, г. Бийск, ул. П. Чайковского, 4</t>
  </si>
  <si>
    <t>ФИЛИАЛ АО "БАРНАУЛЬСКАЯ ГЕНЕРАЦИЯ" - "БИЙСКЭНЕРГО"</t>
  </si>
  <si>
    <t>01-0122-001598-П</t>
  </si>
  <si>
    <t>Объект по производству тепловой и электрической энергии</t>
  </si>
  <si>
    <t>Алтайский край, г. Бийск, Промышленная зона ТЭЦ-1, промплощадка №6</t>
  </si>
  <si>
    <t>ПО "КРИСТАЛЛ"</t>
  </si>
  <si>
    <t>01-0122-001703-П</t>
  </si>
  <si>
    <t>Объект по переработке мясо-рыбной продукции</t>
  </si>
  <si>
    <t>658280 Алтайский край,Егорьевский район, с.Новоегорьевское, ул.Полевая,12</t>
  </si>
  <si>
    <t>ООО "БОРОВКОВО"</t>
  </si>
  <si>
    <t>4238018467</t>
  </si>
  <si>
    <t>32-0142-000822-П</t>
  </si>
  <si>
    <t>Промплощадка АО "Завод Универсал"</t>
  </si>
  <si>
    <t>Кемеровская область - Кузбасс, г Новокузнецк, р-н Кузнецкий, Кузнецкое шоссе, д 20</t>
  </si>
  <si>
    <t>01-0122-001846-П</t>
  </si>
  <si>
    <t>658076, Алтайский край, Первомайский район, 4400 метров на северо-восток от села Октябрьское</t>
  </si>
  <si>
    <t>Объект по обезвреживанию отходов</t>
  </si>
  <si>
    <t>32-0142-000140-П</t>
  </si>
  <si>
    <t>ООО "Шахта №12" производственая территория</t>
  </si>
  <si>
    <t>Кемеровская область, г.Киселевск, ул.Чумова, д. 2а</t>
  </si>
  <si>
    <t>32-0142-000092-П</t>
  </si>
  <si>
    <t>Абагурская фабрика Филиала «Евразруда-филиал АО «ЕВРАЗ ЗСМК»</t>
  </si>
  <si>
    <t>654018, Кемеровская обл., г. Новокузнецк Кондомское шоссе, 39</t>
  </si>
  <si>
    <t>ООО "МОКВИН"</t>
  </si>
  <si>
    <t>5402002007</t>
  </si>
  <si>
    <t>01-0122-001898-П</t>
  </si>
  <si>
    <t>Торговля оптовая металлами и металлическими рудами</t>
  </si>
  <si>
    <t>Алтайский край, г. Новоалтайск, ул. Дорожная, 78</t>
  </si>
  <si>
    <t>01-0122-001907-П</t>
  </si>
  <si>
    <t>Производственная территория №1 - Объект по производству оружия и боеприпасов, корпусов подшипников</t>
  </si>
  <si>
    <t>659300, Алтайский край, город Бийск, территория Промзона</t>
  </si>
  <si>
    <t>32-0142-000829-П</t>
  </si>
  <si>
    <t>2.Участок открытых горных работ (КЕМ 02198 ТЭ от 03.08.2020; КЕМ 02200 ТЭ от 10.08.2020)</t>
  </si>
  <si>
    <t>Кемеровская область-Кузбасс, Новокузнецкий район, в 450 м на юг от пос. Малиновки</t>
  </si>
  <si>
    <t>ООО "ПРИ-СТРОЙ"</t>
  </si>
  <si>
    <t>01-0122-001961-П</t>
  </si>
  <si>
    <t>Объект по  обезвреживанию отходов I-III класса и хранение автотранспорта (гараж)</t>
  </si>
  <si>
    <t>658810 Алтайский край, Бурлинский район, с. Бурла, ул. Гоголя 49</t>
  </si>
  <si>
    <t>ООО "СПЛАВМЕТ"</t>
  </si>
  <si>
    <t>2204054826</t>
  </si>
  <si>
    <t>01-0122-001992-П</t>
  </si>
  <si>
    <t>Объект по производству металлических изделий</t>
  </si>
  <si>
    <t>КАО "АЗОТ"</t>
  </si>
  <si>
    <t>32-0142-000012-П</t>
  </si>
  <si>
    <t>Завод по производству химических веществ</t>
  </si>
  <si>
    <t>650021, Кемеровская область, г. Кемерово, ул. Грузовая, 1</t>
  </si>
  <si>
    <t>ШЕЛАБОЛИХИНСКОЕ РАЙПО</t>
  </si>
  <si>
    <t>2290001455</t>
  </si>
  <si>
    <t>01-0122-002057-П</t>
  </si>
  <si>
    <t>Объект по производству и реализации хлебобулочных и колбасных изделий</t>
  </si>
  <si>
    <t>659050, Алтайский край, Шелаболихинский район, с.Шелаболиха, ул.Степная, 1</t>
  </si>
  <si>
    <t>СПО ССПК "ДРУЖБА"</t>
  </si>
  <si>
    <t>2287006541</t>
  </si>
  <si>
    <t>01-0122-002031-П</t>
  </si>
  <si>
    <t>Корпус для забоя скота</t>
  </si>
  <si>
    <t>659446, Алтайский край, Целинный район, с. Дружба, ул. Молодежная, 25</t>
  </si>
  <si>
    <t>ООО "АКХ АНУЙСКОЕ"</t>
  </si>
  <si>
    <t>2264012860</t>
  </si>
  <si>
    <t>01-0122-002047-П</t>
  </si>
  <si>
    <t>659669, Алтайский край, Петропавловский район, с. Зеленый Дол, ул. Ленина, 7</t>
  </si>
  <si>
    <t>ООО "РАЗРЕЗ АПАНАСОВСКИЙ"</t>
  </si>
  <si>
    <t>4253021961</t>
  </si>
  <si>
    <t>32-0142-000930-П</t>
  </si>
  <si>
    <t>Горный  участок  "Апанасовский"</t>
  </si>
  <si>
    <t>Кемеровская область - Кузбасс,  Новокузнецкий  район, в 0,564 км по  направлению  на  запад от пос. Алексеевка</t>
  </si>
  <si>
    <t>32-0142-001018-П</t>
  </si>
  <si>
    <t xml:space="preserve">Производственная территория № 3 участок "Гусинский Южный" на участке недр "Поле шахты Глушинская" ( КЕМ 15913 ТЭ) </t>
  </si>
  <si>
    <t>Кемеровская область-Кузбасс, Кемеровский район, на расстоянии 2,03 км  северо-восточнее от с. Барановка</t>
  </si>
  <si>
    <t>АО "СУПК"</t>
  </si>
  <si>
    <t>4253034086</t>
  </si>
  <si>
    <t>ООО "ГОРИЗОНТ"</t>
  </si>
  <si>
    <t>2222057844</t>
  </si>
  <si>
    <t>01-0142-001079-П</t>
  </si>
  <si>
    <t>Объект по производству, торговли мяса и мясной пищевой продукции 2</t>
  </si>
  <si>
    <t>658130, Алтайский край, г. Алейск, ул.Советская, 2К</t>
  </si>
  <si>
    <t>01-0142-001078-П</t>
  </si>
  <si>
    <t>Объект по производству, торговли мяса и мясной пищевой продукции</t>
  </si>
  <si>
    <t>659820 Алтайский край, Косихинский р-н с. Косиха улица М.Горького, 1 А</t>
  </si>
  <si>
    <t>ООО "АЛМИТ"</t>
  </si>
  <si>
    <t>01-0142-001147-П</t>
  </si>
  <si>
    <t>Алтайский край, Петропавловский район, село Петропавловское, Южный пер, влд 2а, офис 1</t>
  </si>
  <si>
    <t>32-0142-001208-П</t>
  </si>
  <si>
    <t>Кемеровская область - Кузбасс, Новокузнецкий муниципальный район, Калачевское СП, в 3,5 км на восток от п. Матюшино</t>
  </si>
  <si>
    <t>32-0142-001250-П</t>
  </si>
  <si>
    <t>участок Осиновский (лицензия КЕМ 01995  ТР)</t>
  </si>
  <si>
    <t>Кемеровская область-Кузбасс, Новокузнецкий район, 5 км на север от д. Жерново</t>
  </si>
  <si>
    <t>ООО "РЕГИОНТРЕЙД"</t>
  </si>
  <si>
    <t>2238005672</t>
  </si>
  <si>
    <t>01-0142-001273-П</t>
  </si>
  <si>
    <t>Алтайский край, Волчихинский район, с.Волчиха, примерно в 105 м по направлению на северо-запад от ориентира ул.Свердлова, д.42в/2</t>
  </si>
  <si>
    <t>2221239295</t>
  </si>
  <si>
    <t>01-0142-001281-П</t>
  </si>
  <si>
    <t>Объект по обработке, утилизации и обезвреживанию опасных отходов</t>
  </si>
  <si>
    <t>656922, Алтайский край, г. Барнаул, ул. Трактовая, 7/10</t>
  </si>
  <si>
    <t>ИП Морозов Геннадий Александрович</t>
  </si>
  <si>
    <t>226500454788</t>
  </si>
  <si>
    <t>01-0142-001284-П</t>
  </si>
  <si>
    <t>Объект производства мяса и пищевых субпродуктов в замороженном и охлажденном виде</t>
  </si>
  <si>
    <t>659742, Алтайский край, Новичихинский район, с. Солоновка, ул. Куйбышева,33а.</t>
  </si>
  <si>
    <t>ООО "ЗБФ"</t>
  </si>
  <si>
    <t>4205379002</t>
  </si>
  <si>
    <t>01-0142-001353-П</t>
  </si>
  <si>
    <t>Алтайский край, Змеиногорский район, г. Змеиногорск (хвостохранилище)</t>
  </si>
  <si>
    <t>32-0142-001383-П</t>
  </si>
  <si>
    <t>Обогатительная фабрика ООО "Шахта №12"</t>
  </si>
  <si>
    <t>Кемеровская область - Кузбасс, г Киселевск, ул Нижне-Заводская, д 2А</t>
  </si>
  <si>
    <t>ООО "ТЮМЕНЦЕВСКАЯ ХЛАДОБОЙНЯ"</t>
  </si>
  <si>
    <t>01-0142-001441-П</t>
  </si>
  <si>
    <t>Алтайский край,Тюменцевский район, село Тюменцево, ул Ленина, зд 104</t>
  </si>
  <si>
    <t>01-0142-001419-П</t>
  </si>
  <si>
    <t>убойный пункт</t>
  </si>
  <si>
    <t>Алтайский край, Смоленский р-н, село Новотырышкино, ул Степная, д 1Д</t>
  </si>
  <si>
    <t>№</t>
  </si>
  <si>
    <t xml:space="preserve">Контролируемое лицо
</t>
  </si>
  <si>
    <t xml:space="preserve">ИНН </t>
  </si>
  <si>
    <t xml:space="preserve">Дата проведения </t>
  </si>
  <si>
    <t>Форма проведения (по телефону, ВКС, на личном приеме, в ходе  ПМ, КНМ)</t>
  </si>
  <si>
    <t>Код объекта НВОС (при наличии)</t>
  </si>
  <si>
    <t>Наименование объекта контроля</t>
  </si>
  <si>
    <t>Место нахождения объекта контроля</t>
  </si>
  <si>
    <t>Профилактическая беседа по месту осуществления деятельности контролируемого лица либо путем использования видео-конференц связи</t>
  </si>
  <si>
    <t xml:space="preserve">Приложение №1 </t>
  </si>
  <si>
    <t>659342, Алтайский край, г. Бийск, северо-западнее земельного участка с кадастровым номером 22:65:014101:3</t>
  </si>
  <si>
    <t xml:space="preserve">Полигон ТБО  </t>
  </si>
  <si>
    <t>01-0122-001255-П</t>
  </si>
  <si>
    <t>ООО «Спецобслуживание плюс»</t>
  </si>
  <si>
    <t>659302, Алтайский край, г. Бийск, ул. Михаила Кутузова, 11/2-90</t>
  </si>
  <si>
    <t>Транспортирование отходов IV класс опасности (Л020-00113-22/00031429 от 22.09.2016)</t>
  </si>
  <si>
    <t xml:space="preserve">ООО «АВТОТРАНС» </t>
  </si>
  <si>
    <t>658821, Россия, Алтайский край, г. Славгород, ул. Тимирязева, 72, помещение 2</t>
  </si>
  <si>
    <t>Транспортирование IV класс опасности (Л020-00113-22/00102448 от 10.12.2020)</t>
  </si>
  <si>
    <t>659100, Алтайский край, г. Заринск, ул.Таратынова, 16</t>
  </si>
  <si>
    <t>Транспортирование IV класс опасности (Л020-00113-22/00103262 от 17.03.2021)</t>
  </si>
  <si>
    <t xml:space="preserve">ООО "ЭКО-ГАРАНТ" </t>
  </si>
  <si>
    <t>656922, Алтайский край, г.Барнаул, ул. Попова, 248/2; 656012, Алтайский край, г.Барнаул, ул. Ткацкая, 76 б</t>
  </si>
  <si>
    <t>Сбор, транспортирование отходов I, II, III, IV класса опасности, обработка отходов IV класса опасности (Л020-00113-22/00039041 от 04.07.2017)</t>
  </si>
  <si>
    <t xml:space="preserve">ООО "ЭКОСОЮЗ" </t>
  </si>
  <si>
    <t xml:space="preserve">Умеренная </t>
  </si>
  <si>
    <t xml:space="preserve">Средняя </t>
  </si>
  <si>
    <t>Умеренная</t>
  </si>
  <si>
    <t>Февраль 2024</t>
  </si>
  <si>
    <t>32-0142-000310-П</t>
  </si>
  <si>
    <t>Промплощадка  ПТУ</t>
  </si>
  <si>
    <t>652614,  Кемеровская  область - Кузбасс,  Беловский  городской  округ, пгт Грамотеино,  примерно  в  100 м от ул. Лесная, д. 1</t>
  </si>
  <si>
    <t>ООО "ГУРЬЕВСКОЕ ЖКХ"</t>
  </si>
  <si>
    <t>4202045386</t>
  </si>
  <si>
    <t>32-0142-000020-П</t>
  </si>
  <si>
    <t>652780 Кемеровская обл., г. Гурьевск, ул. Жданова,37</t>
  </si>
  <si>
    <t>АО "КУЗНЕЦКАЯ ТЭЦ"</t>
  </si>
  <si>
    <t>4205243178</t>
  </si>
  <si>
    <t>32-0142-000274-П</t>
  </si>
  <si>
    <t>Кузнецкая ТЭЦ</t>
  </si>
  <si>
    <t>654034, Кемеровская обл.,  г. Новокузнецк, ул. Новороссийская, 35</t>
  </si>
  <si>
    <t>Март 2024</t>
  </si>
  <si>
    <t>32-0142-000200-П</t>
  </si>
  <si>
    <t>АО "Кемеровская генерация" Кемеровская ТЭЦ</t>
  </si>
  <si>
    <t>Кемеровская область-Кузбасс, г.Кемерово, ул.Кировская, 1</t>
  </si>
  <si>
    <t>4217048100</t>
  </si>
  <si>
    <t>32-0142-000359-П</t>
  </si>
  <si>
    <t>Погрузочно-транспортная площадка ООО "Сибэнергоуголь"</t>
  </si>
  <si>
    <t>Кемеровская область - Кузбасс, г Новокузнецк, р-н Куйбышевский, ул Погрузочная, д 60Б, оф 327</t>
  </si>
  <si>
    <t>ООО "ПОЛИМЕР-ВЕКТОР"</t>
  </si>
  <si>
    <t>4202032436</t>
  </si>
  <si>
    <t>Апрель 2024</t>
  </si>
  <si>
    <t>32-0142-000697-П</t>
  </si>
  <si>
    <t>Здание для переработки вторичного неметаллического сырья</t>
  </si>
  <si>
    <t>Кемеровская область - Кузбасс, пгт Краснобродский, Угольный пер, д 1Б</t>
  </si>
  <si>
    <t>ООО "СМЦ-ОГНЕУПОРЫ"</t>
  </si>
  <si>
    <t>4253038965</t>
  </si>
  <si>
    <t>32-0142-000320-П</t>
  </si>
  <si>
    <t>Завод по производству огнеупоров</t>
  </si>
  <si>
    <t>654005, Кемеровская область, г. Новокузнецк, ш. Северное, дом 12, корпус 8</t>
  </si>
  <si>
    <t>МУП "УЕЗ" КРАСНОБРОДСКОГО ГОРОДСКОГО ОКРУГА</t>
  </si>
  <si>
    <t>4202031834</t>
  </si>
  <si>
    <t>Май 2024</t>
  </si>
  <si>
    <t>32-0142-000704-П</t>
  </si>
  <si>
    <t>Кемеровская область, МО "Краснобродский городской округ"</t>
  </si>
  <si>
    <t>32-0142-000118-П</t>
  </si>
  <si>
    <t>Цех убоя скота</t>
  </si>
  <si>
    <t>Кемеровская обл-Кузбасс, Промышленновский район, с. Краснинское</t>
  </si>
  <si>
    <t>ООО "ПТФ ИНСКАЯ"</t>
  </si>
  <si>
    <t>4202020053</t>
  </si>
  <si>
    <t>32-0142-000112-П</t>
  </si>
  <si>
    <t>Птицефабрика</t>
  </si>
  <si>
    <t>Кемеровская область - Кузбасс, Беловский р-н, деревня Осиновка, ул Фабричная, д 3</t>
  </si>
  <si>
    <t>Площадка №5 - уч. "Березовский Центральный" (КЕМ 01986 ТЭ)</t>
  </si>
  <si>
    <t>Июнь 2024</t>
  </si>
  <si>
    <t>МБУ "КЕМДОР"</t>
  </si>
  <si>
    <t>4205159600</t>
  </si>
  <si>
    <t>32-0142-000831-Л</t>
  </si>
  <si>
    <t>город Кемерово</t>
  </si>
  <si>
    <t>Российская Федерация, город Кемерово</t>
  </si>
  <si>
    <t>32-0142-001060-П</t>
  </si>
  <si>
    <t>Выпуск № 1 в р. Аба шахты "Коксовая-2" (лицензия КЕМ 02022 ТЭ)</t>
  </si>
  <si>
    <t>Кемеровская область - Кузбасс, г Прокопьевск, пл-ка Фрунзе, зд 13</t>
  </si>
  <si>
    <t>Июль 2024</t>
  </si>
  <si>
    <t>МУП "ЯТО"</t>
  </si>
  <si>
    <t>4246022072</t>
  </si>
  <si>
    <t>32-0142-001372-Т</t>
  </si>
  <si>
    <t>Выпуск №1 в реку Яя</t>
  </si>
  <si>
    <t>Кемеровская область - Кузбасс, Яйский р-н, пгт Яя</t>
  </si>
  <si>
    <t>ООО "РАЗРЕЗ ВЕРХНЕТЕШСКИЙ"</t>
  </si>
  <si>
    <t>4214040054</t>
  </si>
  <si>
    <t>32-0142-001418-П</t>
  </si>
  <si>
    <t>Участок Верхнетёшский, лицензия КЕМ 02113 ТЭ</t>
  </si>
  <si>
    <t>Кемеровская область - Кузбасс, Новокузнецкий муниципальный район, 8.6 км с восточной стороны от с. Юрково</t>
  </si>
  <si>
    <t>Август 2024</t>
  </si>
  <si>
    <t>32-0142-001536-П</t>
  </si>
  <si>
    <t>Очистные сооружения шахтных, ливневых и производственных вод ООО "Шахта "Листвяжная"</t>
  </si>
  <si>
    <t>Кемеровская область - Кузбасс, г Белово, пгт Грамотеино, Листвяжный мкр, д 1</t>
  </si>
  <si>
    <t>32-0142-001591-П</t>
  </si>
  <si>
    <t>Производственная территория №4 участок "Щербиновский" (КЕМ 01931 ТЭ)</t>
  </si>
  <si>
    <t>Кемеровская область - Кузбасс, Яйский муниципальный округ,  поселок Щербиновка в 60 м к северу, северо-западу от проектного земельного отвода</t>
  </si>
  <si>
    <t>ООО ЦОФ "ТРЕТЬЯКОВСКАЯ"</t>
  </si>
  <si>
    <t>9703126797</t>
  </si>
  <si>
    <t>32-0142-001612-П</t>
  </si>
  <si>
    <t>Центральная обогатительная фабрика</t>
  </si>
  <si>
    <t>Кемеровская область - Кузбасс, г Киселевск, поселок Карагайлинский, ул Прогрессивная, зд 1А</t>
  </si>
  <si>
    <t>ООО "ТЭП"</t>
  </si>
  <si>
    <t>4212427497</t>
  </si>
  <si>
    <t>Сентябрь 2024</t>
  </si>
  <si>
    <t>32-0142-001610-П</t>
  </si>
  <si>
    <t>Очистные сооружения пгт. Крапивино</t>
  </si>
  <si>
    <t>Кемеровская область - Кузбасс, пгт Крапивинский</t>
  </si>
  <si>
    <t>Октябрь 2024</t>
  </si>
  <si>
    <t>Ноябрь 2024</t>
  </si>
  <si>
    <t>Декабрь 2024</t>
  </si>
  <si>
    <t xml:space="preserve">Акционерное общество "Завод Универсал"  </t>
  </si>
  <si>
    <t>март 2024</t>
  </si>
  <si>
    <t>Чрезвычайно высокая (1)</t>
  </si>
  <si>
    <t xml:space="preserve">Акционерное общество "Шахта "Большевик" </t>
  </si>
  <si>
    <t>май 2024</t>
  </si>
  <si>
    <t>Средняя (4)</t>
  </si>
  <si>
    <t>Общество с ограниченной ответственностью "Шахта "Юбилейная"</t>
  </si>
  <si>
    <t>июнь 2024</t>
  </si>
  <si>
    <t>Значительная (3)</t>
  </si>
  <si>
    <t>ООО "Сибирский завод горячего цинкования"</t>
  </si>
  <si>
    <t>июль 2024</t>
  </si>
  <si>
    <t>32-0142-000688-П</t>
  </si>
  <si>
    <t>ООО "СЗГЦ"</t>
  </si>
  <si>
    <t>Кемеровская область - Кузбасс, г Новокузнецк, р-н Кузнецкий, Кузнецкое шоссе, д 15А</t>
  </si>
  <si>
    <t>ОБЩЕСТВО С ОГРАНИЧЕННОЙ ОТВЕТСТВЕННОСТЬЮ "ЦОФ "ЩЕДРУХИНСКАЯ"</t>
  </si>
  <si>
    <t>август 2024</t>
  </si>
  <si>
    <t>Акционерное общество «ЕВРАЗ ОБЪЕДИНЕННЫЙ ЗАПАДНО-СИБИРСКИЙ МЕТАЛЛУРГИЧЕСКИЙ КОМБИНАТ»</t>
  </si>
  <si>
    <t>сентябрь 2024</t>
  </si>
  <si>
    <t>Высокая (2)</t>
  </si>
  <si>
    <t xml:space="preserve">
Общество с ограниченной ответственностью "Разрез "Бунгурский-Северный"</t>
  </si>
  <si>
    <t>октябрь 2024</t>
  </si>
  <si>
    <t>Кемеровская область - Кузбасс, г Новокузнецк, р-н Куйбышевский, ул Ливинская, д.38, д.40, д.42, д.48, д.54. ул. Погрузочная, д.49, д.54.</t>
  </si>
  <si>
    <t>Общество с ограниченной ответственностью "Разрез Тайлепский"</t>
  </si>
  <si>
    <t>ООО "Эко"</t>
  </si>
  <si>
    <t>ООО "ЭКОТРАНС"</t>
  </si>
  <si>
    <t>Транспортирование III, IV класс опасности (Л020-00113-54/00104968 от 
27.07.2021)</t>
  </si>
  <si>
    <t>656056, Алтайский край, г. Барнаул, ул. Короленко, 48</t>
  </si>
  <si>
    <t>ОАО "ЧЕРЕМНОВСКИЙ САХАРНЫЙ ЗАВОД"</t>
  </si>
  <si>
    <t xml:space="preserve">01-0122-001312-П </t>
  </si>
  <si>
    <t xml:space="preserve">Производственная территория сахарного завода, включая добычу питьевых подземных вод одиночными скважинами для хозяйственно-питьевого и производственного водоснабжения , согласно лицензии БАР 00739 ВЭ (скважины АБ 164/87, Б-56/79, Б-47/79) </t>
  </si>
  <si>
    <t>площадка №1-Алтайский край, Павловский район, с.Черемное, пер.Станционный, 1; площадка №2(Поля фильтрации)-Алтайский край, Павловский район, 350 метров на север от села Черемное</t>
  </si>
  <si>
    <t>АО "Алтай-Кокс"</t>
  </si>
  <si>
    <t>01-0122-001679-П</t>
  </si>
  <si>
    <t>объект по производству кокса</t>
  </si>
  <si>
    <t>659107, Алтайский край, г. Заринск, ул. Притаежная, 2, ул. Зелёная 8а</t>
  </si>
  <si>
    <t>МУМКП</t>
  </si>
  <si>
    <t>01-0122-002259-П</t>
  </si>
  <si>
    <t>Выпуск сточных вод в протоку Быстрая р. Обь</t>
  </si>
  <si>
    <t>658045, Алтайский кр, Первомайский р-он, примерно 8 км на юго-восток от с. Кислуха, протока Быстрая р. Обь (правый берег), у берега о. Шадрин</t>
  </si>
  <si>
    <t>ООО "Новоалтайскводоканал"</t>
  </si>
  <si>
    <t>01-0122-001895-П</t>
  </si>
  <si>
    <t>Канализационные очистные сооружения г. Новоалтайска</t>
  </si>
  <si>
    <t>658081, Алтайский край, г. Новоалтайск, Барнаульское шоссе, 19</t>
  </si>
  <si>
    <t>МУП "КАМЕНСКИЕ ТЕПЛОСЕТИ"</t>
  </si>
  <si>
    <t>01-0222-003970-П</t>
  </si>
  <si>
    <t>Объект по очистке городских сточных вод со вспомогательным производством</t>
  </si>
  <si>
    <t>658700, Алтайский край, Каменский р-н, г. Камень-на-Оби, ул. Колесникова, 362</t>
  </si>
  <si>
    <t>ООО "Нортек"</t>
  </si>
  <si>
    <t>2222056512 </t>
  </si>
  <si>
    <t>ООО "БАРНАУЛЬСКИЙ ЗАВОД АТИ"</t>
  </si>
  <si>
    <t>2223623411 </t>
  </si>
  <si>
    <t>01-0122-001044-П</t>
  </si>
  <si>
    <t>Объект по производству автоформованных термостойких изделий</t>
  </si>
  <si>
    <t>Алтайский край, г. Барнаул, проспект Космонавтов, 14; Алтайский край, г. Барнаул, проспект Космонавтов, 14 г</t>
  </si>
  <si>
    <t>ООО "АМЗ"</t>
  </si>
  <si>
    <t>01-0122-001209-П</t>
  </si>
  <si>
    <t>Объект по производству двигателей внутреннего сгорания автотранспортных средств, генераторов, прочих комплектующих и принадлежностей для автотранспортных средств</t>
  </si>
  <si>
    <t>656023, Алтайский край, г.Барнаул, проспект Космонавтов,8</t>
  </si>
  <si>
    <t>АО "ВОДОКАНАЛ"</t>
  </si>
  <si>
    <t>01-0122-001213-П</t>
  </si>
  <si>
    <t>Объект очистных сооружений канализации</t>
  </si>
  <si>
    <t>659900, Алтайский край, г. Белокуриха, ул. Луговая, 22</t>
  </si>
  <si>
    <t>ООО "ЛЕРУА МЕРЛЕН ВОСТОК"</t>
  </si>
  <si>
    <t>01-0222-005544-П</t>
  </si>
  <si>
    <t>Торговый Центр "Леруа Мерлен" (Правобережный)</t>
  </si>
  <si>
    <t>г Барнаул, Правобережный тракт, влд 25 стр 1</t>
  </si>
  <si>
    <t>Акционерное общество «Федеральный научно-производственный центр «Алтай»</t>
  </si>
  <si>
    <t>01-0122-000067-Т</t>
  </si>
  <si>
    <t>Объект по производству химических продуктов и веществ</t>
  </si>
  <si>
    <t>659322, г. Бийск, г. Бийск, ул. Социалистическая, 1</t>
  </si>
  <si>
    <t>Обществом с ограниченной ответственностью «Бийские промышленные воды»</t>
  </si>
  <si>
    <t>01-0122-001317-П</t>
  </si>
  <si>
    <t>Объект по сбору и очистке сточных вод</t>
  </si>
  <si>
    <t>Алтайский край, г Бийск, ул Лесная, влд 23</t>
  </si>
  <si>
    <t>Акционерное общество «Барнаульская генерация»</t>
  </si>
  <si>
    <t>Комитет по дорожному хозяйству, благоустройству, транспорту и связи города Барнаула</t>
  </si>
  <si>
    <t>01-0122-002229-Т</t>
  </si>
  <si>
    <t>Выпуск ливневых сточных вод №1</t>
  </si>
  <si>
    <t>659000, Алтайский край, Северо-восточная окраина п. Ильича г. Барнаула вблизи адреса ул. Понтонный мост, 90/1</t>
  </si>
  <si>
    <t>01-0122-001903-Т</t>
  </si>
  <si>
    <t>Выпуск ливневых сточных вод №4</t>
  </si>
  <si>
    <t>Алтайский край, г. Барнаул, ул. Фабричная, 33к</t>
  </si>
  <si>
    <t>01-0122-001902-Т</t>
  </si>
  <si>
    <t>Выпуск ливневых сточных вод №3</t>
  </si>
  <si>
    <t>Алтайский край, г. Барнаул, ул. Красноярская, 328</t>
  </si>
  <si>
    <t>ООО "Бия-Синтез"</t>
  </si>
  <si>
    <t>01-0122-001170-П</t>
  </si>
  <si>
    <t>Объект по производству NaКМЦ-С</t>
  </si>
  <si>
    <t>659315, Алтайский край, г. Бийск, территория ОАО "Полиэкс"</t>
  </si>
  <si>
    <t>ООО "ЛИТЕЙНЫЕ ДЕТАЛИ"</t>
  </si>
  <si>
    <t>01-0122-001028-П</t>
  </si>
  <si>
    <t>Объект по получению расплавов черных и цветных металлов, сплавов на основе этих расплавов с применением оборудования, рассчитанного на максимальное количество расплава, составляющее 500кг и более</t>
  </si>
  <si>
    <t>658204, Алтайский край, г. Рубцовск, ул. Тракторная, 21</t>
  </si>
  <si>
    <t>ООО НПФ "ТЕХНОАЗОТ"</t>
  </si>
  <si>
    <t xml:space="preserve">
01-0142-001495-П</t>
  </si>
  <si>
    <t>Площадка установок по производству и утилизации меланжей и производству модернизированного амила</t>
  </si>
  <si>
    <t>Российская Федерация, Алтайский край, г. Бийск, промышленная зона, территория ОАО «Полиэкс»</t>
  </si>
  <si>
    <t>ООО ТК «Фетис»</t>
  </si>
  <si>
    <t>01-0122-002323-П</t>
  </si>
  <si>
    <t>Объект по утилизации аккумуляторов</t>
  </si>
  <si>
    <t>Алтайский край, г. Бийск, ул. Михаила Кутузова, зд. 67</t>
  </si>
  <si>
    <t>АО "СИБИРЬ-ПОЛИМЕТАЛЛЫ"</t>
  </si>
  <si>
    <t>01-0122-001023-П</t>
  </si>
  <si>
    <t>Обогащение полиметаллических руд Рубцовский рудник</t>
  </si>
  <si>
    <t>Алтайский край, Рубцовский р-н, поселок Потеряевка, тер Промплощадка Рубцовского рудника. Поспелихинский р-н, в 21 км на север от Рубцовского рудника</t>
  </si>
  <si>
    <t>АО "КЦ"</t>
  </si>
  <si>
    <t>01-0122-000012-П</t>
  </si>
  <si>
    <t>Завод по убою и переработке мяса птицы</t>
  </si>
  <si>
    <t>Алтайский край, г.о. город Бийск, г. Бийск, ул. Лесная, зд. 25 (22:65:011201:2698)</t>
  </si>
  <si>
    <t>ООО "УТИЛИТСЕРВИС"</t>
  </si>
  <si>
    <t>01-0122-001785-П</t>
  </si>
  <si>
    <t>Объект по обращению с опасными отходами</t>
  </si>
  <si>
    <t>Алтайский край, г. Бийск, территория ОАО "Полиэкс", (здание 1504Д/2В,Г, 1504/2В, 2Г)</t>
  </si>
  <si>
    <t>Республика Алтай</t>
  </si>
  <si>
    <t>АУ "КЫЗЫЛ-ОЗЕК-СЕРВИС"</t>
  </si>
  <si>
    <t>0411167158</t>
  </si>
  <si>
    <t>январь 2024</t>
  </si>
  <si>
    <t xml:space="preserve">84-0142-001327-П
</t>
  </si>
  <si>
    <t xml:space="preserve"> полигон твердых коммунальных отходов</t>
  </si>
  <si>
    <t xml:space="preserve">
649240 Республика Алтай, Чемальский район, село Чемал, урочище "Толгоек"</t>
  </si>
  <si>
    <t xml:space="preserve">ООО "Золотой Ресурс" </t>
  </si>
  <si>
    <t xml:space="preserve"> сбор, транспортирование отходов IV класса опасности (Л020-00113-22/00016454 от 09.03.2016) </t>
  </si>
  <si>
    <t>649100, Республика Алтай, Майминский район, с. Майма, сдт Мичуринец снт, д. 106</t>
  </si>
  <si>
    <t xml:space="preserve">
ООО "АЛТАЙСКИЕ ЛУГА"</t>
  </si>
  <si>
    <t>0411139697</t>
  </si>
  <si>
    <t>февраль 2024</t>
  </si>
  <si>
    <t>84-0122-002248-П</t>
  </si>
  <si>
    <t>Животноводческий комплекс</t>
  </si>
  <si>
    <t xml:space="preserve">
Республика Алтай, Майминский район, животноводческий комплекс в районе с. Александровка</t>
  </si>
  <si>
    <t xml:space="preserve">Значительная </t>
  </si>
  <si>
    <t>ОАО "РЖД"</t>
  </si>
  <si>
    <t>84-0122-001797-П</t>
  </si>
  <si>
    <t>База отдыха "Турсиб"</t>
  </si>
  <si>
    <t>Республика Алтай, Чемальский район, село Турбаза Катунь, база отдыха "Турсиб"</t>
  </si>
  <si>
    <t xml:space="preserve">
СПК ПКЗ "АМУРСКИЙ"</t>
  </si>
  <si>
    <t>0406000241</t>
  </si>
  <si>
    <t>84-0122-002200-П</t>
  </si>
  <si>
    <t xml:space="preserve">
Объект по производству молока и молочной продукции</t>
  </si>
  <si>
    <t>649482, Республика Алтай, Усть-Коксинский район, с. Абай, ул. Трактовая, 3</t>
  </si>
  <si>
    <t>Низкая</t>
  </si>
  <si>
    <t>040601001</t>
  </si>
  <si>
    <t xml:space="preserve">
84-0122-002201-П</t>
  </si>
  <si>
    <t xml:space="preserve">
Объект по сбору отходов</t>
  </si>
  <si>
    <t xml:space="preserve">
649482, Республика Алтай, Усть-Коксинский район, с. Абай (Поля фильтрации)</t>
  </si>
  <si>
    <t>АКЦИОНЕРНОЕ ОБЩЕСТВО "АЭРОПОРТ ГОРНО-АЛТАЙСК"</t>
  </si>
  <si>
    <t>0408010260</t>
  </si>
  <si>
    <t>апрель 2024</t>
  </si>
  <si>
    <t>84-0122-001083-П</t>
  </si>
  <si>
    <t>Объект по наземному обслуживанию воздушных судов</t>
  </si>
  <si>
    <t>649100, Республика Алтай, Майминский район, с. Майма, Аэропорт</t>
  </si>
  <si>
    <t>Общество с ограниченной ответственностью "Экобезопасность"</t>
  </si>
  <si>
    <t>0411143679</t>
  </si>
  <si>
    <t>84-0122-001570-П</t>
  </si>
  <si>
    <t xml:space="preserve"> Объект по обезвреживанию ртутьсодержащих отходов 1 класса опасности</t>
  </si>
  <si>
    <t>г. Горно-Алтайск, ул. Ленина, 199</t>
  </si>
  <si>
    <t>84-0142-001128-П</t>
  </si>
  <si>
    <t>объект по захоронению отходов производства и потребления IV и V класса опасности включая твердые коммунальные отходы</t>
  </si>
  <si>
    <t>Республика Алтай, Онгудайский район, урочище Сары-Кобы</t>
  </si>
  <si>
    <t>84-0122-001548-П</t>
  </si>
  <si>
    <t>Полигон ТКО с. Шебалино урочище "Седлушка"</t>
  </si>
  <si>
    <t>с. Шебалино урочище "Седлушка"</t>
  </si>
  <si>
    <t>АО "Дорожное эксплуатационное предприятие № 218"</t>
  </si>
  <si>
    <t>0408011048</t>
  </si>
  <si>
    <t>84-0122-001370-П</t>
  </si>
  <si>
    <t>Объект производства прочей неметаллической минеральной продукции, разработки гравийных и песчаных карьеров</t>
  </si>
  <si>
    <t>Республика Алтай, Чемальский район, район пешеходного перехода через р. Катунь в селе Анос</t>
  </si>
  <si>
    <t>Общество с ограниченной ответственностью "КАТУНЬ-М"</t>
  </si>
  <si>
    <t>0408008334</t>
  </si>
  <si>
    <t>84-0122-001951-П</t>
  </si>
  <si>
    <t>Объект по предоставлению прочих мест для временного проживания</t>
  </si>
  <si>
    <t>649100, Республика Алтай, Майминский район, Манжерокское участковое лесничество, квартал 27, выдел 1</t>
  </si>
  <si>
    <t>Общество с ограниченной ответственностью "Континент"</t>
  </si>
  <si>
    <t>0401006024</t>
  </si>
  <si>
    <t>84-0122-002209-П</t>
  </si>
  <si>
    <t>Объект по сбору и размещению отходов</t>
  </si>
  <si>
    <t>Республика Алтай, Кош-Агачский район, в северной части с.Кош-Агач, от правого берега реки Тошан на расстоянии 750 метров, 1140 метров в северном направлении от черты села, 875 метрах от левой стороны автодороги М-52 "Чуйский тракт" в восточном направ</t>
  </si>
  <si>
    <t>84-0122-001563-П</t>
  </si>
  <si>
    <t>объект по сбору и размещению отходов</t>
  </si>
  <si>
    <t>Республика Алтай, Усть-Коксинский р-он, с. Усть-Кокса, 4-й км. по правую сторону дороги Туекта-Усть-Кан-Усть-Кокса-Иня</t>
  </si>
  <si>
    <t xml:space="preserve"> 84-0142-001130-П</t>
  </si>
  <si>
    <t>Республика Алтай Усть-Канский район, урочище Кондой-Кобы</t>
  </si>
  <si>
    <t>ИП Казакенова Б.К.</t>
  </si>
  <si>
    <t>040100884743</t>
  </si>
  <si>
    <t>84-0142-001332-П</t>
  </si>
  <si>
    <t>Полигон твердых бытовых отходов с полями фильтрации для жидких бытовых отходов</t>
  </si>
  <si>
    <t>Республика Алтай, Кош-Агачский район, Теленгит-Сортогойское сельское поселение (кадастровый номер сооружения 04:10:020201:1338).</t>
  </si>
  <si>
    <t xml:space="preserve"> Общество с ограниченной ответственностью "Майма-Молоко" ТД</t>
  </si>
  <si>
    <t>0411176057</t>
  </si>
  <si>
    <t>84-0122-001838-П</t>
  </si>
  <si>
    <t>поля фильтрации</t>
  </si>
  <si>
    <t>Республика Алтай, Майминский р-он, 2 км на юго-восток от с. Карлушка</t>
  </si>
  <si>
    <t>ООО "КЛЕВЕР"</t>
  </si>
  <si>
    <t>0411154751</t>
  </si>
  <si>
    <t xml:space="preserve">
84-0122-002266-П</t>
  </si>
  <si>
    <t>Отель Клевер Резорт энд СПА</t>
  </si>
  <si>
    <t>649240, Республика Алтай, Чемальский район, село Чемал, километр 51-Й (Автодороги Чемальский Тракт Тер.), здание 1, этаж 1</t>
  </si>
  <si>
    <t>Акционерное общество "Дорожное эксплуатационное предприятие № 221"</t>
  </si>
  <si>
    <t>0401007589</t>
  </si>
  <si>
    <t>84-0122-001829-П</t>
  </si>
  <si>
    <t>объект по эксплуатиции автомобильных дорог и автомагистралей, производства асфальта или аналогичных смесей
 (84-0122-001829-П)</t>
  </si>
  <si>
    <t>Республика Алтай, Кош-Агачский район, с. Кош-Агач, ул. Новочуйская, 87</t>
  </si>
  <si>
    <t>МУП ЖКХ Акташ</t>
  </si>
  <si>
    <t>0404010445</t>
  </si>
  <si>
    <t xml:space="preserve">84-0204-001290-П
</t>
  </si>
  <si>
    <t>Объект по предоставлению услуги управления недвижимым имуществом (84-0204-001290-П)</t>
  </si>
  <si>
    <t>649743, РА, Улаганский р-н, с. Акташ, ул. Мохова, 20</t>
  </si>
  <si>
    <t>Общество с ограниченной ответственностью "Коммунальщик"</t>
  </si>
  <si>
    <t>0411162304</t>
  </si>
  <si>
    <t>октябрь2024</t>
  </si>
  <si>
    <t>84-0122-001060-П</t>
  </si>
  <si>
    <t>Объект для размещения тверых коммунальных отходов</t>
  </si>
  <si>
    <t>Республика Алтай, Майминский район, площадка расположена в 1500 м. юго-западнее с. Черемшанка</t>
  </si>
  <si>
    <t>Сельская администрация Манжерокского сельского поселения Майминского района Республики Алтай</t>
  </si>
  <si>
    <t>0408000455</t>
  </si>
  <si>
    <t>84-0122-002273-П</t>
  </si>
  <si>
    <t>Объект деятельности органов местного самоуправления сельских поселений</t>
  </si>
  <si>
    <t>649113, Республика Алтай, Майминский район, село Манжерок, улица Ленинская, дом 25</t>
  </si>
  <si>
    <t>Общество с ограниченной ответственностью "Калгутинское"</t>
  </si>
  <si>
    <t>0401003961</t>
  </si>
  <si>
    <t>ноябрь 2024</t>
  </si>
  <si>
    <t>84-0122-001821-П</t>
  </si>
  <si>
    <t>Объект по добыче молибдено-вольфрамовых руд Калгутинское месторождение</t>
  </si>
  <si>
    <t>Кош-Агачский район Республики Алтай</t>
  </si>
  <si>
    <t>Чергинское МУП "ЖКХ"</t>
  </si>
  <si>
    <t>0405002278</t>
  </si>
  <si>
    <t>84-0122-001802-П</t>
  </si>
  <si>
    <t>Республика Алтай, Шебалинский р-он, с. Черга, урочище "Медвежий"</t>
  </si>
  <si>
    <t>к приказу Южно-Сибирского 
межрегионального управления 
Росприроднадзора от____________№_______</t>
  </si>
  <si>
    <t xml:space="preserve">План проведения профилактических визитов по направлению федерального государственного экологического контроля (надзора) 
на 2024 год Южно-Сибирского межрегионального управления Федеральной службы по надзору в сфере природопользования   </t>
  </si>
  <si>
    <t>Кемеровская область - Кузбасс</t>
  </si>
  <si>
    <t>4205049090</t>
  </si>
  <si>
    <t>Общество с ограниченной ответственностью "Разрез "Бунгурский-Северный"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</si>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</sst>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Segoe U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7" fillId="0" borderId="0" xfId="1"/>
    <xf numFmtId="0" fontId="8" fillId="0" borderId="0" xfId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1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5" fillId="0" borderId="0" xfId="0" applyFont="1" applyFill="1" applyAlignment="1">
      <alignment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7" fillId="0" borderId="1" xfId="1" applyFill="1" applyBorder="1"/>
    <xf numFmtId="0" fontId="3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21"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1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100" zoomScaleSheetLayoutView="100" workbookViewId="0">
      <selection activeCell="H64" sqref="H64"/>
    </sheetView>
  </sheetViews>
  <sheetFormatPr defaultColWidth="9.140625" defaultRowHeight="15" x14ac:dyDescent="0.25"/>
  <cols>
    <col min="1" max="1" width="5.5703125" style="6" customWidth="1"/>
    <col min="2" max="2" width="15.5703125" style="44" customWidth="1"/>
    <col min="3" max="3" width="19.140625" style="6" customWidth="1"/>
    <col min="4" max="4" width="14.5703125" style="6" customWidth="1"/>
    <col min="5" max="5" width="16.5703125" style="6" customWidth="1"/>
    <col min="6" max="6" width="35.7109375" style="6" customWidth="1"/>
    <col min="7" max="7" width="20" style="6" customWidth="1"/>
    <col min="8" max="8" width="37.5703125" style="6" customWidth="1"/>
    <col min="9" max="9" width="28.140625" style="6" customWidth="1"/>
    <col min="10" max="10" width="15" style="6" customWidth="1"/>
    <col min="11" max="16384" width="9.140625" style="6"/>
  </cols>
  <sheetData>
    <row r="1" spans="1:12" ht="15.75" x14ac:dyDescent="0.25">
      <c r="A1" s="61" t="s">
        <v>306</v>
      </c>
      <c r="B1" s="62"/>
      <c r="C1" s="62"/>
      <c r="D1" s="62"/>
      <c r="E1" s="62"/>
      <c r="F1" s="62"/>
      <c r="G1" s="62"/>
      <c r="H1" s="62"/>
      <c r="I1" s="62"/>
      <c r="J1" s="62"/>
      <c r="K1" s="14"/>
      <c r="L1" s="14"/>
    </row>
    <row r="2" spans="1:12" ht="49.5" customHeight="1" x14ac:dyDescent="0.25">
      <c r="A2" s="65" t="s">
        <v>639</v>
      </c>
      <c r="B2" s="62"/>
      <c r="C2" s="62"/>
      <c r="D2" s="62"/>
      <c r="E2" s="62"/>
      <c r="F2" s="62"/>
      <c r="G2" s="62"/>
      <c r="H2" s="62"/>
      <c r="I2" s="62"/>
      <c r="J2" s="62"/>
      <c r="K2" s="14"/>
      <c r="L2" s="14"/>
    </row>
    <row r="3" spans="1:12" ht="36" customHeight="1" x14ac:dyDescent="0.25">
      <c r="A3" s="63" t="s">
        <v>640</v>
      </c>
      <c r="B3" s="64"/>
      <c r="C3" s="64"/>
      <c r="D3" s="64"/>
      <c r="E3" s="64"/>
      <c r="F3" s="64"/>
      <c r="G3" s="64"/>
      <c r="H3" s="64"/>
      <c r="I3" s="64"/>
      <c r="J3" s="64"/>
      <c r="K3" s="14"/>
      <c r="L3" s="14"/>
    </row>
    <row r="4" spans="1:12" ht="18.75" customHeight="1" x14ac:dyDescent="0.25">
      <c r="A4" s="16"/>
      <c r="B4" s="43"/>
      <c r="C4" s="17"/>
      <c r="D4" s="17"/>
      <c r="E4" s="17"/>
      <c r="F4" s="17"/>
      <c r="G4" s="17"/>
      <c r="H4" s="17"/>
      <c r="I4" s="17"/>
      <c r="J4" s="17"/>
      <c r="K4" s="15"/>
      <c r="L4" s="15"/>
    </row>
    <row r="5" spans="1:12" ht="47.25" x14ac:dyDescent="0.25">
      <c r="A5" s="4" t="s">
        <v>297</v>
      </c>
      <c r="B5" s="5" t="s">
        <v>0</v>
      </c>
      <c r="C5" s="5" t="s">
        <v>298</v>
      </c>
      <c r="D5" s="5" t="s">
        <v>299</v>
      </c>
      <c r="E5" s="5" t="s">
        <v>300</v>
      </c>
      <c r="F5" s="5" t="s">
        <v>301</v>
      </c>
      <c r="G5" s="5" t="s">
        <v>302</v>
      </c>
      <c r="H5" s="5" t="s">
        <v>303</v>
      </c>
      <c r="I5" s="5" t="s">
        <v>304</v>
      </c>
      <c r="J5" s="5" t="s">
        <v>1</v>
      </c>
    </row>
    <row r="6" spans="1:12" ht="15.75" x14ac:dyDescent="0.25">
      <c r="A6" s="7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2" ht="75" customHeight="1" x14ac:dyDescent="0.25">
      <c r="A7" s="1">
        <v>1</v>
      </c>
      <c r="B7" s="8" t="s">
        <v>641</v>
      </c>
      <c r="C7" s="36" t="s">
        <v>83</v>
      </c>
      <c r="D7" s="37" t="s">
        <v>84</v>
      </c>
      <c r="E7" s="38" t="s">
        <v>325</v>
      </c>
      <c r="F7" s="39" t="s">
        <v>305</v>
      </c>
      <c r="G7" s="37" t="s">
        <v>326</v>
      </c>
      <c r="H7" s="36" t="s">
        <v>327</v>
      </c>
      <c r="I7" s="36" t="s">
        <v>328</v>
      </c>
      <c r="J7" s="37" t="s">
        <v>3</v>
      </c>
    </row>
    <row r="8" spans="1:12" ht="75" customHeight="1" x14ac:dyDescent="0.25">
      <c r="A8" s="1">
        <v>2</v>
      </c>
      <c r="B8" s="8" t="s">
        <v>641</v>
      </c>
      <c r="C8" s="10" t="s">
        <v>329</v>
      </c>
      <c r="D8" s="40" t="s">
        <v>330</v>
      </c>
      <c r="E8" s="38" t="s">
        <v>325</v>
      </c>
      <c r="F8" s="1" t="s">
        <v>305</v>
      </c>
      <c r="G8" s="40" t="s">
        <v>331</v>
      </c>
      <c r="H8" s="10" t="s">
        <v>93</v>
      </c>
      <c r="I8" s="10" t="s">
        <v>332</v>
      </c>
      <c r="J8" s="40" t="s">
        <v>3</v>
      </c>
    </row>
    <row r="9" spans="1:12" ht="75" customHeight="1" x14ac:dyDescent="0.25">
      <c r="A9" s="1">
        <v>3</v>
      </c>
      <c r="B9" s="8" t="s">
        <v>641</v>
      </c>
      <c r="C9" s="10" t="s">
        <v>333</v>
      </c>
      <c r="D9" s="40" t="s">
        <v>334</v>
      </c>
      <c r="E9" s="38" t="s">
        <v>325</v>
      </c>
      <c r="F9" s="1" t="s">
        <v>305</v>
      </c>
      <c r="G9" s="40" t="s">
        <v>335</v>
      </c>
      <c r="H9" s="10" t="s">
        <v>336</v>
      </c>
      <c r="I9" s="10" t="s">
        <v>337</v>
      </c>
      <c r="J9" s="40" t="s">
        <v>3</v>
      </c>
    </row>
    <row r="10" spans="1:12" ht="75" customHeight="1" x14ac:dyDescent="0.25">
      <c r="A10" s="1">
        <v>4</v>
      </c>
      <c r="B10" s="8" t="s">
        <v>641</v>
      </c>
      <c r="C10" s="10" t="s">
        <v>124</v>
      </c>
      <c r="D10" s="40" t="s">
        <v>125</v>
      </c>
      <c r="E10" s="38" t="s">
        <v>338</v>
      </c>
      <c r="F10" s="1" t="s">
        <v>305</v>
      </c>
      <c r="G10" s="40" t="s">
        <v>339</v>
      </c>
      <c r="H10" s="10" t="s">
        <v>340</v>
      </c>
      <c r="I10" s="10" t="s">
        <v>341</v>
      </c>
      <c r="J10" s="40" t="s">
        <v>3</v>
      </c>
    </row>
    <row r="11" spans="1:12" ht="75" customHeight="1" x14ac:dyDescent="0.25">
      <c r="A11" s="1">
        <v>5</v>
      </c>
      <c r="B11" s="8" t="s">
        <v>641</v>
      </c>
      <c r="C11" s="10" t="s">
        <v>135</v>
      </c>
      <c r="D11" s="40" t="s">
        <v>342</v>
      </c>
      <c r="E11" s="38" t="s">
        <v>338</v>
      </c>
      <c r="F11" s="1" t="s">
        <v>305</v>
      </c>
      <c r="G11" s="40" t="s">
        <v>343</v>
      </c>
      <c r="H11" s="10" t="s">
        <v>344</v>
      </c>
      <c r="I11" s="10" t="s">
        <v>345</v>
      </c>
      <c r="J11" s="40" t="s">
        <v>3</v>
      </c>
    </row>
    <row r="12" spans="1:12" ht="75" customHeight="1" x14ac:dyDescent="0.25">
      <c r="A12" s="1">
        <v>6</v>
      </c>
      <c r="B12" s="8" t="s">
        <v>641</v>
      </c>
      <c r="C12" s="1" t="s">
        <v>412</v>
      </c>
      <c r="D12" s="1">
        <v>4221000133</v>
      </c>
      <c r="E12" s="9" t="s">
        <v>413</v>
      </c>
      <c r="F12" s="8" t="s">
        <v>305</v>
      </c>
      <c r="G12" s="1" t="s">
        <v>196</v>
      </c>
      <c r="H12" s="1" t="s">
        <v>197</v>
      </c>
      <c r="I12" s="1" t="s">
        <v>198</v>
      </c>
      <c r="J12" s="1" t="s">
        <v>6</v>
      </c>
    </row>
    <row r="13" spans="1:12" ht="75" customHeight="1" x14ac:dyDescent="0.25">
      <c r="A13" s="1">
        <v>7</v>
      </c>
      <c r="B13" s="8" t="s">
        <v>641</v>
      </c>
      <c r="C13" s="10" t="s">
        <v>346</v>
      </c>
      <c r="D13" s="40" t="s">
        <v>347</v>
      </c>
      <c r="E13" s="38" t="s">
        <v>348</v>
      </c>
      <c r="F13" s="1" t="s">
        <v>305</v>
      </c>
      <c r="G13" s="40" t="s">
        <v>349</v>
      </c>
      <c r="H13" s="10" t="s">
        <v>350</v>
      </c>
      <c r="I13" s="10" t="s">
        <v>351</v>
      </c>
      <c r="J13" s="40" t="s">
        <v>3</v>
      </c>
    </row>
    <row r="14" spans="1:12" ht="75" customHeight="1" x14ac:dyDescent="0.25">
      <c r="A14" s="1">
        <v>8</v>
      </c>
      <c r="B14" s="8" t="s">
        <v>641</v>
      </c>
      <c r="C14" s="10" t="s">
        <v>352</v>
      </c>
      <c r="D14" s="40" t="s">
        <v>353</v>
      </c>
      <c r="E14" s="38" t="s">
        <v>348</v>
      </c>
      <c r="F14" s="1" t="s">
        <v>305</v>
      </c>
      <c r="G14" s="40" t="s">
        <v>354</v>
      </c>
      <c r="H14" s="10" t="s">
        <v>355</v>
      </c>
      <c r="I14" s="10" t="s">
        <v>356</v>
      </c>
      <c r="J14" s="40" t="s">
        <v>3</v>
      </c>
    </row>
    <row r="15" spans="1:12" ht="75" customHeight="1" x14ac:dyDescent="0.25">
      <c r="A15" s="1">
        <v>9</v>
      </c>
      <c r="B15" s="8" t="s">
        <v>641</v>
      </c>
      <c r="C15" s="8" t="s">
        <v>415</v>
      </c>
      <c r="D15" s="1">
        <v>4218003374</v>
      </c>
      <c r="E15" s="9" t="s">
        <v>416</v>
      </c>
      <c r="F15" s="8" t="s">
        <v>305</v>
      </c>
      <c r="G15" s="2" t="s">
        <v>176</v>
      </c>
      <c r="H15" s="2" t="s">
        <v>17</v>
      </c>
      <c r="I15" s="10" t="s">
        <v>177</v>
      </c>
      <c r="J15" s="8" t="s">
        <v>4</v>
      </c>
    </row>
    <row r="16" spans="1:12" ht="75" customHeight="1" x14ac:dyDescent="0.25">
      <c r="A16" s="1">
        <v>10</v>
      </c>
      <c r="B16" s="8" t="s">
        <v>641</v>
      </c>
      <c r="C16" s="10" t="s">
        <v>357</v>
      </c>
      <c r="D16" s="40" t="s">
        <v>358</v>
      </c>
      <c r="E16" s="41" t="s">
        <v>359</v>
      </c>
      <c r="F16" s="1" t="s">
        <v>305</v>
      </c>
      <c r="G16" s="40" t="s">
        <v>360</v>
      </c>
      <c r="H16" s="10" t="s">
        <v>16</v>
      </c>
      <c r="I16" s="10" t="s">
        <v>361</v>
      </c>
      <c r="J16" s="40" t="s">
        <v>3</v>
      </c>
    </row>
    <row r="17" spans="1:10" ht="75" customHeight="1" x14ac:dyDescent="0.25">
      <c r="A17" s="1">
        <v>11</v>
      </c>
      <c r="B17" s="8" t="s">
        <v>641</v>
      </c>
      <c r="C17" s="10" t="s">
        <v>194</v>
      </c>
      <c r="D17" s="40" t="s">
        <v>195</v>
      </c>
      <c r="E17" s="41" t="s">
        <v>359</v>
      </c>
      <c r="F17" s="1" t="s">
        <v>305</v>
      </c>
      <c r="G17" s="40" t="s">
        <v>362</v>
      </c>
      <c r="H17" s="10" t="s">
        <v>363</v>
      </c>
      <c r="I17" s="10" t="s">
        <v>364</v>
      </c>
      <c r="J17" s="40" t="s">
        <v>3</v>
      </c>
    </row>
    <row r="18" spans="1:10" ht="75" customHeight="1" x14ac:dyDescent="0.25">
      <c r="A18" s="1">
        <v>12</v>
      </c>
      <c r="B18" s="8" t="s">
        <v>641</v>
      </c>
      <c r="C18" s="10" t="s">
        <v>365</v>
      </c>
      <c r="D18" s="40" t="s">
        <v>366</v>
      </c>
      <c r="E18" s="41" t="s">
        <v>359</v>
      </c>
      <c r="F18" s="1" t="s">
        <v>305</v>
      </c>
      <c r="G18" s="40" t="s">
        <v>367</v>
      </c>
      <c r="H18" s="10" t="s">
        <v>368</v>
      </c>
      <c r="I18" s="10" t="s">
        <v>369</v>
      </c>
      <c r="J18" s="40" t="s">
        <v>3</v>
      </c>
    </row>
    <row r="19" spans="1:10" ht="75" customHeight="1" x14ac:dyDescent="0.25">
      <c r="A19" s="1">
        <v>13</v>
      </c>
      <c r="B19" s="8" t="s">
        <v>641</v>
      </c>
      <c r="C19" s="10" t="s">
        <v>149</v>
      </c>
      <c r="D19" s="10" t="s">
        <v>150</v>
      </c>
      <c r="E19" s="41" t="s">
        <v>359</v>
      </c>
      <c r="F19" s="36" t="s">
        <v>305</v>
      </c>
      <c r="G19" s="8" t="s">
        <v>266</v>
      </c>
      <c r="H19" s="10" t="s">
        <v>370</v>
      </c>
      <c r="I19" s="10" t="s">
        <v>267</v>
      </c>
      <c r="J19" s="10" t="s">
        <v>3</v>
      </c>
    </row>
    <row r="20" spans="1:10" ht="75" customHeight="1" x14ac:dyDescent="0.25">
      <c r="A20" s="1">
        <v>14</v>
      </c>
      <c r="B20" s="8" t="s">
        <v>641</v>
      </c>
      <c r="C20" s="10" t="s">
        <v>147</v>
      </c>
      <c r="D20" s="10" t="s">
        <v>148</v>
      </c>
      <c r="E20" s="41" t="s">
        <v>371</v>
      </c>
      <c r="F20" s="36" t="s">
        <v>305</v>
      </c>
      <c r="G20" s="8" t="s">
        <v>268</v>
      </c>
      <c r="H20" s="10" t="s">
        <v>269</v>
      </c>
      <c r="I20" s="10" t="s">
        <v>270</v>
      </c>
      <c r="J20" s="10" t="s">
        <v>3</v>
      </c>
    </row>
    <row r="21" spans="1:10" ht="75" customHeight="1" x14ac:dyDescent="0.25">
      <c r="A21" s="1">
        <v>15</v>
      </c>
      <c r="B21" s="8" t="s">
        <v>641</v>
      </c>
      <c r="C21" s="10" t="s">
        <v>372</v>
      </c>
      <c r="D21" s="40" t="s">
        <v>373</v>
      </c>
      <c r="E21" s="41" t="s">
        <v>371</v>
      </c>
      <c r="F21" s="1" t="s">
        <v>305</v>
      </c>
      <c r="G21" s="40" t="s">
        <v>374</v>
      </c>
      <c r="H21" s="10" t="s">
        <v>375</v>
      </c>
      <c r="I21" s="10" t="s">
        <v>376</v>
      </c>
      <c r="J21" s="40" t="s">
        <v>3</v>
      </c>
    </row>
    <row r="22" spans="1:10" ht="75" customHeight="1" x14ac:dyDescent="0.25">
      <c r="A22" s="1">
        <v>16</v>
      </c>
      <c r="B22" s="8" t="s">
        <v>641</v>
      </c>
      <c r="C22" s="10" t="s">
        <v>253</v>
      </c>
      <c r="D22" s="40" t="s">
        <v>254</v>
      </c>
      <c r="E22" s="41" t="s">
        <v>371</v>
      </c>
      <c r="F22" s="1" t="s">
        <v>305</v>
      </c>
      <c r="G22" s="40" t="s">
        <v>377</v>
      </c>
      <c r="H22" s="10" t="s">
        <v>378</v>
      </c>
      <c r="I22" s="10" t="s">
        <v>379</v>
      </c>
      <c r="J22" s="40" t="s">
        <v>3</v>
      </c>
    </row>
    <row r="23" spans="1:10" ht="75" customHeight="1" x14ac:dyDescent="0.25">
      <c r="A23" s="1">
        <v>17</v>
      </c>
      <c r="B23" s="8" t="s">
        <v>641</v>
      </c>
      <c r="C23" s="8" t="s">
        <v>418</v>
      </c>
      <c r="D23" s="1">
        <v>4218107045</v>
      </c>
      <c r="E23" s="9" t="s">
        <v>419</v>
      </c>
      <c r="F23" s="8" t="s">
        <v>305</v>
      </c>
      <c r="G23" s="2" t="s">
        <v>85</v>
      </c>
      <c r="H23" s="2" t="s">
        <v>86</v>
      </c>
      <c r="I23" s="10" t="s">
        <v>87</v>
      </c>
      <c r="J23" s="8" t="s">
        <v>420</v>
      </c>
    </row>
    <row r="24" spans="1:10" ht="75" customHeight="1" x14ac:dyDescent="0.25">
      <c r="A24" s="1">
        <v>18</v>
      </c>
      <c r="B24" s="8" t="s">
        <v>641</v>
      </c>
      <c r="C24" s="11" t="s">
        <v>421</v>
      </c>
      <c r="D24" s="12">
        <v>4253007558</v>
      </c>
      <c r="E24" s="9" t="s">
        <v>422</v>
      </c>
      <c r="F24" s="8" t="s">
        <v>305</v>
      </c>
      <c r="G24" s="8" t="s">
        <v>423</v>
      </c>
      <c r="H24" s="8" t="s">
        <v>424</v>
      </c>
      <c r="I24" s="10" t="s">
        <v>425</v>
      </c>
      <c r="J24" s="8" t="s">
        <v>417</v>
      </c>
    </row>
    <row r="25" spans="1:10" ht="75" customHeight="1" x14ac:dyDescent="0.25">
      <c r="A25" s="1">
        <v>19</v>
      </c>
      <c r="B25" s="8" t="s">
        <v>641</v>
      </c>
      <c r="C25" s="10" t="s">
        <v>381</v>
      </c>
      <c r="D25" s="40" t="s">
        <v>382</v>
      </c>
      <c r="E25" s="41" t="s">
        <v>380</v>
      </c>
      <c r="F25" s="1" t="s">
        <v>305</v>
      </c>
      <c r="G25" s="40" t="s">
        <v>383</v>
      </c>
      <c r="H25" s="10" t="s">
        <v>384</v>
      </c>
      <c r="I25" s="10" t="s">
        <v>385</v>
      </c>
      <c r="J25" s="40" t="s">
        <v>3</v>
      </c>
    </row>
    <row r="26" spans="1:10" ht="75" customHeight="1" x14ac:dyDescent="0.25">
      <c r="A26" s="1">
        <v>20</v>
      </c>
      <c r="B26" s="8" t="s">
        <v>641</v>
      </c>
      <c r="C26" s="10" t="s">
        <v>386</v>
      </c>
      <c r="D26" s="40" t="s">
        <v>387</v>
      </c>
      <c r="E26" s="41" t="s">
        <v>380</v>
      </c>
      <c r="F26" s="1" t="s">
        <v>305</v>
      </c>
      <c r="G26" s="40" t="s">
        <v>388</v>
      </c>
      <c r="H26" s="10" t="s">
        <v>389</v>
      </c>
      <c r="I26" s="10" t="s">
        <v>390</v>
      </c>
      <c r="J26" s="40" t="s">
        <v>3</v>
      </c>
    </row>
    <row r="27" spans="1:10" ht="75" customHeight="1" x14ac:dyDescent="0.25">
      <c r="A27" s="1">
        <v>21</v>
      </c>
      <c r="B27" s="8" t="s">
        <v>641</v>
      </c>
      <c r="C27" s="10" t="s">
        <v>18</v>
      </c>
      <c r="D27" s="40" t="s">
        <v>19</v>
      </c>
      <c r="E27" s="41" t="s">
        <v>391</v>
      </c>
      <c r="F27" s="1" t="s">
        <v>305</v>
      </c>
      <c r="G27" s="40" t="s">
        <v>392</v>
      </c>
      <c r="H27" s="10" t="s">
        <v>393</v>
      </c>
      <c r="I27" s="10" t="s">
        <v>394</v>
      </c>
      <c r="J27" s="40" t="s">
        <v>2</v>
      </c>
    </row>
    <row r="28" spans="1:10" ht="75" customHeight="1" x14ac:dyDescent="0.25">
      <c r="A28" s="1">
        <v>22</v>
      </c>
      <c r="B28" s="8" t="s">
        <v>641</v>
      </c>
      <c r="C28" s="10" t="s">
        <v>143</v>
      </c>
      <c r="D28" s="40" t="s">
        <v>144</v>
      </c>
      <c r="E28" s="41" t="s">
        <v>391</v>
      </c>
      <c r="F28" s="1" t="s">
        <v>305</v>
      </c>
      <c r="G28" s="40" t="s">
        <v>395</v>
      </c>
      <c r="H28" s="10" t="s">
        <v>396</v>
      </c>
      <c r="I28" s="10" t="s">
        <v>397</v>
      </c>
      <c r="J28" s="40" t="s">
        <v>3</v>
      </c>
    </row>
    <row r="29" spans="1:10" ht="75" customHeight="1" x14ac:dyDescent="0.25">
      <c r="A29" s="1">
        <v>23</v>
      </c>
      <c r="B29" s="8" t="s">
        <v>641</v>
      </c>
      <c r="C29" s="10" t="s">
        <v>398</v>
      </c>
      <c r="D29" s="40" t="s">
        <v>399</v>
      </c>
      <c r="E29" s="41" t="s">
        <v>391</v>
      </c>
      <c r="F29" s="1" t="s">
        <v>305</v>
      </c>
      <c r="G29" s="40" t="s">
        <v>400</v>
      </c>
      <c r="H29" s="10" t="s">
        <v>401</v>
      </c>
      <c r="I29" s="10" t="s">
        <v>402</v>
      </c>
      <c r="J29" s="40" t="s">
        <v>3</v>
      </c>
    </row>
    <row r="30" spans="1:10" ht="75" customHeight="1" x14ac:dyDescent="0.25">
      <c r="A30" s="1">
        <v>24</v>
      </c>
      <c r="B30" s="8" t="s">
        <v>641</v>
      </c>
      <c r="C30" s="11" t="s">
        <v>426</v>
      </c>
      <c r="D30" s="12">
        <v>4253029223</v>
      </c>
      <c r="E30" s="9" t="s">
        <v>427</v>
      </c>
      <c r="F30" s="8" t="s">
        <v>305</v>
      </c>
      <c r="G30" s="11" t="s">
        <v>94</v>
      </c>
      <c r="H30" s="11" t="s">
        <v>95</v>
      </c>
      <c r="I30" s="10" t="s">
        <v>96</v>
      </c>
      <c r="J30" s="8" t="s">
        <v>414</v>
      </c>
    </row>
    <row r="31" spans="1:10" ht="75" customHeight="1" x14ac:dyDescent="0.25">
      <c r="A31" s="1">
        <v>25</v>
      </c>
      <c r="B31" s="8" t="s">
        <v>641</v>
      </c>
      <c r="C31" s="11" t="s">
        <v>428</v>
      </c>
      <c r="D31" s="9">
        <v>4218000951</v>
      </c>
      <c r="E31" s="3" t="s">
        <v>429</v>
      </c>
      <c r="F31" s="8" t="s">
        <v>305</v>
      </c>
      <c r="G31" s="8" t="s">
        <v>205</v>
      </c>
      <c r="H31" s="8" t="s">
        <v>206</v>
      </c>
      <c r="I31" s="10" t="s">
        <v>207</v>
      </c>
      <c r="J31" s="8" t="s">
        <v>430</v>
      </c>
    </row>
    <row r="32" spans="1:10" ht="75" customHeight="1" x14ac:dyDescent="0.25">
      <c r="A32" s="1">
        <v>26</v>
      </c>
      <c r="B32" s="1" t="s">
        <v>641</v>
      </c>
      <c r="C32" s="71" t="s">
        <v>403</v>
      </c>
      <c r="D32" s="72" t="s">
        <v>404</v>
      </c>
      <c r="E32" s="73" t="s">
        <v>405</v>
      </c>
      <c r="F32" s="1" t="s">
        <v>305</v>
      </c>
      <c r="G32" s="72" t="s">
        <v>406</v>
      </c>
      <c r="H32" s="71" t="s">
        <v>407</v>
      </c>
      <c r="I32" s="71" t="s">
        <v>408</v>
      </c>
      <c r="J32" s="72" t="s">
        <v>3</v>
      </c>
    </row>
    <row r="33" spans="1:10" ht="75" customHeight="1" x14ac:dyDescent="0.25">
      <c r="A33" s="1">
        <v>27</v>
      </c>
      <c r="B33" s="8" t="s">
        <v>641</v>
      </c>
      <c r="C33" s="1" t="s">
        <v>227</v>
      </c>
      <c r="D33" s="1">
        <v>4205000908</v>
      </c>
      <c r="E33" s="41" t="s">
        <v>405</v>
      </c>
      <c r="F33" s="1" t="s">
        <v>305</v>
      </c>
      <c r="G33" s="1" t="s">
        <v>228</v>
      </c>
      <c r="H33" s="1" t="s">
        <v>229</v>
      </c>
      <c r="I33" s="1" t="s">
        <v>230</v>
      </c>
      <c r="J33" s="1" t="s">
        <v>6</v>
      </c>
    </row>
    <row r="34" spans="1:10" ht="75" customHeight="1" x14ac:dyDescent="0.25">
      <c r="A34" s="1">
        <v>28</v>
      </c>
      <c r="B34" s="8" t="s">
        <v>641</v>
      </c>
      <c r="C34" s="1" t="s">
        <v>41</v>
      </c>
      <c r="D34" s="1">
        <v>4205049090</v>
      </c>
      <c r="E34" s="41" t="s">
        <v>405</v>
      </c>
      <c r="F34" s="1" t="s">
        <v>305</v>
      </c>
      <c r="G34" s="1" t="s">
        <v>178</v>
      </c>
      <c r="H34" s="1" t="s">
        <v>179</v>
      </c>
      <c r="I34" s="1" t="s">
        <v>180</v>
      </c>
      <c r="J34" s="1" t="s">
        <v>3</v>
      </c>
    </row>
    <row r="35" spans="1:10" ht="75" customHeight="1" x14ac:dyDescent="0.25">
      <c r="A35" s="1">
        <v>29</v>
      </c>
      <c r="B35" s="8" t="s">
        <v>641</v>
      </c>
      <c r="C35" s="1" t="s">
        <v>79</v>
      </c>
      <c r="D35" s="1" t="s">
        <v>80</v>
      </c>
      <c r="E35" s="41" t="s">
        <v>405</v>
      </c>
      <c r="F35" s="1" t="s">
        <v>305</v>
      </c>
      <c r="G35" s="1" t="s">
        <v>81</v>
      </c>
      <c r="H35" s="1" t="s">
        <v>7</v>
      </c>
      <c r="I35" s="1" t="s">
        <v>82</v>
      </c>
      <c r="J35" s="1" t="s">
        <v>3</v>
      </c>
    </row>
    <row r="36" spans="1:10" ht="75" customHeight="1" x14ac:dyDescent="0.25">
      <c r="A36" s="1">
        <v>30</v>
      </c>
      <c r="B36" s="8" t="s">
        <v>641</v>
      </c>
      <c r="C36" s="1" t="s">
        <v>41</v>
      </c>
      <c r="D36" s="1" t="s">
        <v>642</v>
      </c>
      <c r="E36" s="3" t="s">
        <v>409</v>
      </c>
      <c r="F36" s="1" t="s">
        <v>305</v>
      </c>
      <c r="G36" s="1" t="s">
        <v>173</v>
      </c>
      <c r="H36" s="1" t="s">
        <v>174</v>
      </c>
      <c r="I36" s="1" t="s">
        <v>175</v>
      </c>
      <c r="J36" s="1" t="s">
        <v>3</v>
      </c>
    </row>
    <row r="37" spans="1:10" ht="75" customHeight="1" x14ac:dyDescent="0.25">
      <c r="A37" s="1">
        <v>31</v>
      </c>
      <c r="B37" s="8" t="s">
        <v>641</v>
      </c>
      <c r="C37" s="1" t="s">
        <v>102</v>
      </c>
      <c r="D37" s="1" t="s">
        <v>103</v>
      </c>
      <c r="E37" s="3" t="s">
        <v>409</v>
      </c>
      <c r="F37" s="1" t="s">
        <v>305</v>
      </c>
      <c r="G37" s="1" t="s">
        <v>159</v>
      </c>
      <c r="H37" s="1" t="s">
        <v>160</v>
      </c>
      <c r="I37" s="1" t="s">
        <v>161</v>
      </c>
      <c r="J37" s="1" t="s">
        <v>2</v>
      </c>
    </row>
    <row r="38" spans="1:10" ht="75" customHeight="1" x14ac:dyDescent="0.25">
      <c r="A38" s="1">
        <v>32</v>
      </c>
      <c r="B38" s="8" t="s">
        <v>641</v>
      </c>
      <c r="C38" s="1" t="s">
        <v>143</v>
      </c>
      <c r="D38" s="1" t="s">
        <v>144</v>
      </c>
      <c r="E38" s="3" t="s">
        <v>409</v>
      </c>
      <c r="F38" s="1" t="s">
        <v>305</v>
      </c>
      <c r="G38" s="1" t="s">
        <v>250</v>
      </c>
      <c r="H38" s="1" t="s">
        <v>251</v>
      </c>
      <c r="I38" s="1" t="s">
        <v>252</v>
      </c>
      <c r="J38" s="1" t="s">
        <v>3</v>
      </c>
    </row>
    <row r="39" spans="1:10" ht="75" customHeight="1" x14ac:dyDescent="0.25">
      <c r="A39" s="1">
        <v>33</v>
      </c>
      <c r="B39" s="8" t="s">
        <v>641</v>
      </c>
      <c r="C39" s="1" t="s">
        <v>63</v>
      </c>
      <c r="D39" s="1" t="s">
        <v>64</v>
      </c>
      <c r="E39" s="3" t="s">
        <v>409</v>
      </c>
      <c r="F39" s="1" t="s">
        <v>305</v>
      </c>
      <c r="G39" s="1" t="s">
        <v>65</v>
      </c>
      <c r="H39" s="1" t="s">
        <v>66</v>
      </c>
      <c r="I39" s="1" t="s">
        <v>67</v>
      </c>
      <c r="J39" s="1" t="s">
        <v>2</v>
      </c>
    </row>
    <row r="40" spans="1:10" ht="75" customHeight="1" x14ac:dyDescent="0.25">
      <c r="A40" s="1">
        <v>34</v>
      </c>
      <c r="B40" s="8" t="s">
        <v>641</v>
      </c>
      <c r="C40" s="8" t="s">
        <v>643</v>
      </c>
      <c r="D40" s="13">
        <v>4220028665</v>
      </c>
      <c r="E40" s="9" t="s">
        <v>432</v>
      </c>
      <c r="F40" s="8" t="s">
        <v>305</v>
      </c>
      <c r="G40" s="9" t="s">
        <v>136</v>
      </c>
      <c r="H40" s="9" t="s">
        <v>137</v>
      </c>
      <c r="I40" s="10" t="s">
        <v>433</v>
      </c>
      <c r="J40" s="8" t="s">
        <v>414</v>
      </c>
    </row>
    <row r="41" spans="1:10" ht="75" customHeight="1" x14ac:dyDescent="0.25">
      <c r="A41" s="1">
        <v>35</v>
      </c>
      <c r="B41" s="8" t="s">
        <v>641</v>
      </c>
      <c r="C41" s="34" t="s">
        <v>434</v>
      </c>
      <c r="D41" s="31">
        <v>4238014529</v>
      </c>
      <c r="E41" s="9" t="s">
        <v>432</v>
      </c>
      <c r="F41" s="8" t="s">
        <v>305</v>
      </c>
      <c r="G41" s="31" t="s">
        <v>216</v>
      </c>
      <c r="H41" s="30" t="s">
        <v>217</v>
      </c>
      <c r="I41" s="32" t="s">
        <v>218</v>
      </c>
      <c r="J41" s="30" t="s">
        <v>420</v>
      </c>
    </row>
    <row r="42" spans="1:10" ht="75" customHeight="1" x14ac:dyDescent="0.25">
      <c r="A42" s="1">
        <v>36</v>
      </c>
      <c r="B42" s="8" t="s">
        <v>641</v>
      </c>
      <c r="C42" s="1" t="s">
        <v>114</v>
      </c>
      <c r="D42" s="1" t="s">
        <v>115</v>
      </c>
      <c r="E42" s="3" t="s">
        <v>410</v>
      </c>
      <c r="F42" s="1" t="s">
        <v>305</v>
      </c>
      <c r="G42" s="1" t="s">
        <v>116</v>
      </c>
      <c r="H42" s="1" t="s">
        <v>117</v>
      </c>
      <c r="I42" s="1" t="s">
        <v>118</v>
      </c>
      <c r="J42" s="1" t="s">
        <v>3</v>
      </c>
    </row>
    <row r="43" spans="1:10" ht="75" customHeight="1" x14ac:dyDescent="0.25">
      <c r="A43" s="1">
        <v>37</v>
      </c>
      <c r="B43" s="8" t="s">
        <v>641</v>
      </c>
      <c r="C43" s="1" t="s">
        <v>119</v>
      </c>
      <c r="D43" s="1" t="s">
        <v>120</v>
      </c>
      <c r="E43" s="3" t="s">
        <v>410</v>
      </c>
      <c r="F43" s="1" t="s">
        <v>305</v>
      </c>
      <c r="G43" s="1" t="s">
        <v>121</v>
      </c>
      <c r="H43" s="1" t="s">
        <v>122</v>
      </c>
      <c r="I43" s="1" t="s">
        <v>123</v>
      </c>
      <c r="J43" s="1" t="s">
        <v>3</v>
      </c>
    </row>
    <row r="44" spans="1:10" ht="75" customHeight="1" x14ac:dyDescent="0.25">
      <c r="A44" s="1">
        <v>38</v>
      </c>
      <c r="B44" s="8" t="s">
        <v>641</v>
      </c>
      <c r="C44" s="1" t="s">
        <v>109</v>
      </c>
      <c r="D44" s="1" t="s">
        <v>110</v>
      </c>
      <c r="E44" s="3" t="s">
        <v>410</v>
      </c>
      <c r="F44" s="1" t="s">
        <v>305</v>
      </c>
      <c r="G44" s="1" t="s">
        <v>111</v>
      </c>
      <c r="H44" s="1" t="s">
        <v>112</v>
      </c>
      <c r="I44" s="1" t="s">
        <v>113</v>
      </c>
      <c r="J44" s="1" t="s">
        <v>3</v>
      </c>
    </row>
    <row r="45" spans="1:10" ht="75" customHeight="1" x14ac:dyDescent="0.25">
      <c r="A45" s="1">
        <v>39</v>
      </c>
      <c r="B45" s="8" t="s">
        <v>641</v>
      </c>
      <c r="C45" s="1" t="s">
        <v>74</v>
      </c>
      <c r="D45" s="1" t="s">
        <v>75</v>
      </c>
      <c r="E45" s="3" t="s">
        <v>410</v>
      </c>
      <c r="F45" s="1" t="s">
        <v>305</v>
      </c>
      <c r="G45" s="1" t="s">
        <v>76</v>
      </c>
      <c r="H45" s="1" t="s">
        <v>77</v>
      </c>
      <c r="I45" s="1" t="s">
        <v>78</v>
      </c>
      <c r="J45" s="1" t="s">
        <v>3</v>
      </c>
    </row>
    <row r="46" spans="1:10" ht="75" customHeight="1" x14ac:dyDescent="0.25">
      <c r="A46" s="1">
        <v>40</v>
      </c>
      <c r="B46" s="8" t="s">
        <v>641</v>
      </c>
      <c r="C46" s="1" t="s">
        <v>154</v>
      </c>
      <c r="D46" s="1" t="s">
        <v>155</v>
      </c>
      <c r="E46" s="3" t="s">
        <v>410</v>
      </c>
      <c r="F46" s="1" t="s">
        <v>305</v>
      </c>
      <c r="G46" s="1" t="s">
        <v>156</v>
      </c>
      <c r="H46" s="1" t="s">
        <v>157</v>
      </c>
      <c r="I46" s="1" t="s">
        <v>158</v>
      </c>
      <c r="J46" s="1" t="s">
        <v>3</v>
      </c>
    </row>
    <row r="47" spans="1:10" ht="75" customHeight="1" x14ac:dyDescent="0.25">
      <c r="A47" s="1">
        <v>41</v>
      </c>
      <c r="B47" s="8" t="s">
        <v>641</v>
      </c>
      <c r="C47" s="1" t="s">
        <v>154</v>
      </c>
      <c r="D47" s="1" t="s">
        <v>155</v>
      </c>
      <c r="E47" s="3" t="s">
        <v>411</v>
      </c>
      <c r="F47" s="1" t="s">
        <v>305</v>
      </c>
      <c r="G47" s="1" t="s">
        <v>288</v>
      </c>
      <c r="H47" s="1" t="s">
        <v>289</v>
      </c>
      <c r="I47" s="1" t="s">
        <v>290</v>
      </c>
      <c r="J47" s="1" t="s">
        <v>3</v>
      </c>
    </row>
    <row r="48" spans="1:10" ht="75" customHeight="1" x14ac:dyDescent="0.25">
      <c r="A48" s="1">
        <v>42</v>
      </c>
      <c r="B48" s="8" t="s">
        <v>641</v>
      </c>
      <c r="C48" s="1" t="s">
        <v>154</v>
      </c>
      <c r="D48" s="1" t="s">
        <v>155</v>
      </c>
      <c r="E48" s="3" t="s">
        <v>411</v>
      </c>
      <c r="F48" s="1" t="s">
        <v>305</v>
      </c>
      <c r="G48" s="1" t="s">
        <v>202</v>
      </c>
      <c r="H48" s="1" t="s">
        <v>203</v>
      </c>
      <c r="I48" s="1" t="s">
        <v>204</v>
      </c>
      <c r="J48" s="1" t="s">
        <v>3</v>
      </c>
    </row>
    <row r="49" spans="1:10" ht="75" customHeight="1" x14ac:dyDescent="0.25">
      <c r="A49" s="1">
        <v>43</v>
      </c>
      <c r="B49" s="8" t="s">
        <v>641</v>
      </c>
      <c r="C49" s="1" t="s">
        <v>149</v>
      </c>
      <c r="D49" s="1" t="s">
        <v>150</v>
      </c>
      <c r="E49" s="3" t="s">
        <v>411</v>
      </c>
      <c r="F49" s="1" t="s">
        <v>305</v>
      </c>
      <c r="G49" s="1" t="s">
        <v>151</v>
      </c>
      <c r="H49" s="1" t="s">
        <v>152</v>
      </c>
      <c r="I49" s="1" t="s">
        <v>153</v>
      </c>
      <c r="J49" s="1" t="s">
        <v>3</v>
      </c>
    </row>
    <row r="50" spans="1:10" ht="75" customHeight="1" x14ac:dyDescent="0.25">
      <c r="A50" s="1">
        <v>44</v>
      </c>
      <c r="B50" s="8" t="s">
        <v>641</v>
      </c>
      <c r="C50" s="1" t="s">
        <v>245</v>
      </c>
      <c r="D50" s="1" t="s">
        <v>246</v>
      </c>
      <c r="E50" s="3" t="s">
        <v>411</v>
      </c>
      <c r="F50" s="1" t="s">
        <v>305</v>
      </c>
      <c r="G50" s="1" t="s">
        <v>247</v>
      </c>
      <c r="H50" s="1" t="s">
        <v>248</v>
      </c>
      <c r="I50" s="1" t="s">
        <v>249</v>
      </c>
      <c r="J50" s="1" t="s">
        <v>3</v>
      </c>
    </row>
    <row r="51" spans="1:10" ht="75" customHeight="1" x14ac:dyDescent="0.25">
      <c r="A51" s="1">
        <v>45</v>
      </c>
      <c r="B51" s="8" t="s">
        <v>641</v>
      </c>
      <c r="C51" s="8" t="s">
        <v>88</v>
      </c>
      <c r="D51" s="8" t="s">
        <v>89</v>
      </c>
      <c r="E51" s="3" t="s">
        <v>411</v>
      </c>
      <c r="F51" s="42" t="s">
        <v>305</v>
      </c>
      <c r="G51" s="8" t="s">
        <v>90</v>
      </c>
      <c r="H51" s="8" t="s">
        <v>91</v>
      </c>
      <c r="I51" s="8" t="s">
        <v>92</v>
      </c>
      <c r="J51" s="8" t="s">
        <v>3</v>
      </c>
    </row>
    <row r="52" spans="1:10" ht="75" customHeight="1" x14ac:dyDescent="0.25">
      <c r="A52" s="1">
        <v>46</v>
      </c>
      <c r="B52" s="1" t="s">
        <v>644</v>
      </c>
      <c r="C52" s="1" t="s">
        <v>412</v>
      </c>
      <c r="D52" s="1">
        <v>4221000133</v>
      </c>
      <c r="E52" s="9" t="s">
        <v>413</v>
      </c>
      <c r="F52" s="8" t="s">
        <v>305</v>
      </c>
      <c r="G52"/>
      <c r="H52" s="1" t="s">
        <v>197</v>
      </c>
      <c r="I52" s="1" t="s">
        <v>198</v>
      </c>
      <c r="J52" s="1" t="s">
        <v>414</v>
      </c>
    </row>
    <row r="53" spans="1:10" ht="75" customHeight="1" x14ac:dyDescent="0.25">
      <c r="A53" s="1">
        <v>47</v>
      </c>
      <c r="B53" s="1" t="s">
        <v>644</v>
      </c>
      <c r="C53" s="8" t="s">
        <v>415</v>
      </c>
      <c r="D53" s="1">
        <v>4218003374</v>
      </c>
      <c r="E53" s="9" t="s">
        <v>416</v>
      </c>
      <c r="F53" s="8" t="s">
        <v>305</v>
      </c>
      <c r="G53"/>
      <c r="H53" s="2" t="s">
        <v>17</v>
      </c>
      <c r="I53" s="10" t="s">
        <v>177</v>
      </c>
      <c r="J53" s="8" t="s">
        <v>417</v>
      </c>
    </row>
    <row r="54" spans="1:10" ht="75" customHeight="1" x14ac:dyDescent="0.25">
      <c r="A54" s="1">
        <v>48</v>
      </c>
      <c r="B54" s="1" t="s">
        <v>644</v>
      </c>
      <c r="C54" s="8" t="s">
        <v>418</v>
      </c>
      <c r="D54" s="1">
        <v>4218107045</v>
      </c>
      <c r="E54" s="9" t="s">
        <v>419</v>
      </c>
      <c r="F54" s="8" t="s">
        <v>305</v>
      </c>
      <c r="G54"/>
      <c r="H54" s="2" t="s">
        <v>86</v>
      </c>
      <c r="I54" s="10" t="s">
        <v>87</v>
      </c>
      <c r="J54" s="8" t="s">
        <v>420</v>
      </c>
    </row>
    <row r="55" spans="1:10" ht="75" customHeight="1" x14ac:dyDescent="0.25">
      <c r="A55" s="1">
        <v>49</v>
      </c>
      <c r="B55" s="1" t="s">
        <v>644</v>
      </c>
      <c r="C55" s="11" t="s">
        <v>421</v>
      </c>
      <c r="D55" s="12">
        <v>4253007558</v>
      </c>
      <c r="E55" s="9" t="s">
        <v>422</v>
      </c>
      <c r="F55" s="8" t="s">
        <v>305</v>
      </c>
      <c r="G55"/>
      <c r="H55" s="8" t="s">
        <v>424</v>
      </c>
      <c r="I55" s="10" t="s">
        <v>425</v>
      </c>
      <c r="J55" s="8" t="s">
        <v>417</v>
      </c>
    </row>
    <row r="56" spans="1:10" ht="75" customHeight="1" x14ac:dyDescent="0.25">
      <c r="A56" s="1">
        <v>50</v>
      </c>
      <c r="B56" s="1" t="s">
        <v>644</v>
      </c>
      <c r="C56" s="11" t="s">
        <v>426</v>
      </c>
      <c r="D56" s="12">
        <v>4253029223</v>
      </c>
      <c r="E56" s="9" t="s">
        <v>427</v>
      </c>
      <c r="F56" s="8" t="s">
        <v>305</v>
      </c>
      <c r="G56"/>
      <c r="H56" s="11" t="s">
        <v>95</v>
      </c>
      <c r="I56" s="10" t="s">
        <v>96</v>
      </c>
      <c r="J56" s="8" t="s">
        <v>414</v>
      </c>
    </row>
    <row r="57" spans="1:10" ht="75" customHeight="1" x14ac:dyDescent="0.25">
      <c r="A57" s="1">
        <v>51</v>
      </c>
      <c r="B57" s="1" t="s">
        <v>644</v>
      </c>
      <c r="C57" s="11" t="s">
        <v>428</v>
      </c>
      <c r="D57" s="9">
        <v>4218000951</v>
      </c>
      <c r="E57" s="3" t="s">
        <v>429</v>
      </c>
      <c r="F57" s="8" t="s">
        <v>305</v>
      </c>
      <c r="G57"/>
      <c r="H57" s="8" t="s">
        <v>206</v>
      </c>
      <c r="I57" s="10" t="s">
        <v>207</v>
      </c>
      <c r="J57" s="8" t="s">
        <v>430</v>
      </c>
    </row>
    <row r="58" spans="1:10" ht="116.25" customHeight="1" x14ac:dyDescent="0.25">
      <c r="A58" s="1">
        <v>52</v>
      </c>
      <c r="B58" s="1" t="s">
        <v>644</v>
      </c>
      <c r="C58" s="8" t="s">
        <v>431</v>
      </c>
      <c r="D58" s="13">
        <v>4220028665</v>
      </c>
      <c r="E58" s="9" t="s">
        <v>432</v>
      </c>
      <c r="F58" s="8" t="s">
        <v>305</v>
      </c>
      <c r="G58"/>
      <c r="H58" s="9" t="s">
        <v>137</v>
      </c>
      <c r="I58" s="10" t="s">
        <v>433</v>
      </c>
      <c r="J58" s="8" t="s">
        <v>414</v>
      </c>
    </row>
    <row r="59" spans="1:10" ht="78.75" x14ac:dyDescent="0.25">
      <c r="A59" s="1">
        <v>53</v>
      </c>
      <c r="B59" s="1" t="s">
        <v>644</v>
      </c>
      <c r="C59" s="34" t="s">
        <v>434</v>
      </c>
      <c r="D59" s="31">
        <v>4238014529</v>
      </c>
      <c r="E59" s="9" t="s">
        <v>432</v>
      </c>
      <c r="F59" s="8" t="s">
        <v>305</v>
      </c>
      <c r="G59" s="74"/>
      <c r="H59" s="34" t="s">
        <v>217</v>
      </c>
      <c r="I59" s="34" t="s">
        <v>218</v>
      </c>
      <c r="J59" s="30" t="s">
        <v>420</v>
      </c>
    </row>
  </sheetData>
  <autoFilter ref="A6:J58"/>
  <mergeCells count="3">
    <mergeCell ref="A1:J1"/>
    <mergeCell ref="A3:J3"/>
    <mergeCell ref="A2:J2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4"/>
  <sheetViews>
    <sheetView view="pageBreakPreview" zoomScaleNormal="100" workbookViewId="0">
      <selection activeCell="A4" sqref="A4"/>
    </sheetView>
  </sheetViews>
  <sheetFormatPr defaultColWidth="9.140625" defaultRowHeight="15" x14ac:dyDescent="0.25"/>
  <cols>
    <col min="1" max="1" width="5.5703125" style="19" customWidth="1"/>
    <col min="2" max="2" width="15.5703125" style="19" customWidth="1"/>
    <col min="3" max="3" width="19.140625" style="19" customWidth="1"/>
    <col min="4" max="4" width="14.5703125" style="19" customWidth="1"/>
    <col min="5" max="5" width="16.5703125" style="19" customWidth="1"/>
    <col min="6" max="6" width="35.7109375" style="19" customWidth="1"/>
    <col min="7" max="7" width="20" style="19" customWidth="1"/>
    <col min="8" max="8" width="37.5703125" style="19" customWidth="1"/>
    <col min="9" max="9" width="28.140625" style="19" customWidth="1"/>
    <col min="10" max="10" width="15" style="19" customWidth="1"/>
    <col min="11" max="11" width="60.42578125" style="19" customWidth="1"/>
    <col min="12" max="1025" width="9.140625" style="19" customWidth="1"/>
    <col min="1026" max="16384" width="9.140625" style="18"/>
  </cols>
  <sheetData>
    <row r="1" spans="1:12" s="6" customFormat="1" ht="15.75" x14ac:dyDescent="0.25">
      <c r="A1" s="61" t="s">
        <v>306</v>
      </c>
      <c r="B1" s="62"/>
      <c r="C1" s="62"/>
      <c r="D1" s="62"/>
      <c r="E1" s="62"/>
      <c r="F1" s="62"/>
      <c r="G1" s="62"/>
      <c r="H1" s="62"/>
      <c r="I1" s="62"/>
      <c r="J1" s="62"/>
      <c r="K1" s="29"/>
      <c r="L1" s="29"/>
    </row>
    <row r="2" spans="1:12" s="6" customFormat="1" ht="48.75" customHeight="1" x14ac:dyDescent="0.25">
      <c r="A2" s="65" t="s">
        <v>639</v>
      </c>
      <c r="B2" s="62"/>
      <c r="C2" s="62"/>
      <c r="D2" s="62"/>
      <c r="E2" s="62"/>
      <c r="F2" s="62"/>
      <c r="G2" s="62"/>
      <c r="H2" s="62"/>
      <c r="I2" s="62"/>
      <c r="J2" s="62"/>
      <c r="K2" s="29"/>
      <c r="L2" s="29"/>
    </row>
    <row r="3" spans="1:12" s="6" customFormat="1" ht="36" customHeight="1" x14ac:dyDescent="0.25">
      <c r="A3" s="63" t="s">
        <v>640</v>
      </c>
      <c r="B3" s="64"/>
      <c r="C3" s="64"/>
      <c r="D3" s="64"/>
      <c r="E3" s="64"/>
      <c r="F3" s="64"/>
      <c r="G3" s="64"/>
      <c r="H3" s="64"/>
      <c r="I3" s="64"/>
      <c r="J3" s="64"/>
      <c r="K3" s="29"/>
      <c r="L3" s="29"/>
    </row>
    <row r="4" spans="1:12" s="6" customFormat="1" ht="18.75" customHeight="1" x14ac:dyDescent="0.25">
      <c r="A4" s="16"/>
      <c r="B4" s="43"/>
      <c r="C4" s="17"/>
      <c r="D4" s="17"/>
      <c r="E4" s="17"/>
      <c r="F4" s="17"/>
      <c r="G4" s="17"/>
      <c r="H4" s="17"/>
      <c r="I4" s="17"/>
      <c r="J4" s="17"/>
      <c r="K4" s="29"/>
      <c r="L4" s="29"/>
    </row>
    <row r="5" spans="1:12" ht="47.25" x14ac:dyDescent="0.25">
      <c r="A5" s="25" t="s">
        <v>297</v>
      </c>
      <c r="B5" s="23" t="s">
        <v>0</v>
      </c>
      <c r="C5" s="23" t="s">
        <v>298</v>
      </c>
      <c r="D5" s="23" t="s">
        <v>299</v>
      </c>
      <c r="E5" s="23" t="s">
        <v>300</v>
      </c>
      <c r="F5" s="23" t="s">
        <v>301</v>
      </c>
      <c r="G5" s="23" t="s">
        <v>302</v>
      </c>
      <c r="H5" s="23" t="s">
        <v>303</v>
      </c>
      <c r="I5" s="23" t="s">
        <v>304</v>
      </c>
      <c r="J5" s="23" t="s">
        <v>1</v>
      </c>
    </row>
    <row r="6" spans="1:12" ht="15.75" x14ac:dyDescent="0.25">
      <c r="A6" s="24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2" ht="75" customHeight="1" x14ac:dyDescent="0.25">
      <c r="A7" s="20">
        <v>1</v>
      </c>
      <c r="B7" s="20" t="s">
        <v>5</v>
      </c>
      <c r="C7" s="20" t="s">
        <v>42</v>
      </c>
      <c r="D7" s="20">
        <v>2204008820</v>
      </c>
      <c r="E7" s="21" t="s">
        <v>325</v>
      </c>
      <c r="F7" s="20" t="s">
        <v>305</v>
      </c>
      <c r="G7" s="20" t="s">
        <v>44</v>
      </c>
      <c r="H7" s="20" t="s">
        <v>45</v>
      </c>
      <c r="I7" s="20" t="s">
        <v>43</v>
      </c>
      <c r="J7" s="20" t="s">
        <v>3</v>
      </c>
    </row>
    <row r="8" spans="1:12" ht="75" customHeight="1" x14ac:dyDescent="0.25">
      <c r="A8" s="20">
        <v>2</v>
      </c>
      <c r="B8" s="20" t="s">
        <v>5</v>
      </c>
      <c r="C8" s="20" t="s">
        <v>181</v>
      </c>
      <c r="D8" s="20" t="s">
        <v>182</v>
      </c>
      <c r="E8" s="21" t="s">
        <v>325</v>
      </c>
      <c r="F8" s="20" t="s">
        <v>305</v>
      </c>
      <c r="G8" s="20" t="s">
        <v>183</v>
      </c>
      <c r="H8" s="20" t="s">
        <v>184</v>
      </c>
      <c r="I8" s="20" t="s">
        <v>185</v>
      </c>
      <c r="J8" s="20" t="s">
        <v>3</v>
      </c>
    </row>
    <row r="9" spans="1:12" ht="75" customHeight="1" x14ac:dyDescent="0.25">
      <c r="A9" s="20">
        <v>3</v>
      </c>
      <c r="B9" s="20" t="s">
        <v>5</v>
      </c>
      <c r="C9" s="20" t="s">
        <v>223</v>
      </c>
      <c r="D9" s="20" t="s">
        <v>224</v>
      </c>
      <c r="E9" s="21" t="s">
        <v>325</v>
      </c>
      <c r="F9" s="20" t="s">
        <v>305</v>
      </c>
      <c r="G9" s="20" t="s">
        <v>225</v>
      </c>
      <c r="H9" s="20" t="s">
        <v>226</v>
      </c>
      <c r="I9" s="20" t="s">
        <v>46</v>
      </c>
      <c r="J9" s="20" t="s">
        <v>3</v>
      </c>
    </row>
    <row r="10" spans="1:12" ht="75" customHeight="1" x14ac:dyDescent="0.25">
      <c r="A10" s="20">
        <v>4</v>
      </c>
      <c r="B10" s="20" t="s">
        <v>5</v>
      </c>
      <c r="C10" s="20" t="s">
        <v>47</v>
      </c>
      <c r="D10" s="20" t="s">
        <v>48</v>
      </c>
      <c r="E10" s="21" t="s">
        <v>325</v>
      </c>
      <c r="F10" s="20" t="s">
        <v>305</v>
      </c>
      <c r="G10" s="20" t="s">
        <v>213</v>
      </c>
      <c r="H10" s="20" t="s">
        <v>214</v>
      </c>
      <c r="I10" s="20" t="s">
        <v>215</v>
      </c>
      <c r="J10" s="20" t="s">
        <v>3</v>
      </c>
    </row>
    <row r="11" spans="1:12" ht="75" customHeight="1" x14ac:dyDescent="0.25">
      <c r="A11" s="20">
        <v>5</v>
      </c>
      <c r="B11" s="20" t="s">
        <v>5</v>
      </c>
      <c r="C11" s="20" t="s">
        <v>49</v>
      </c>
      <c r="D11" s="20" t="s">
        <v>50</v>
      </c>
      <c r="E11" s="21" t="s">
        <v>338</v>
      </c>
      <c r="F11" s="20" t="s">
        <v>305</v>
      </c>
      <c r="G11" s="20" t="s">
        <v>51</v>
      </c>
      <c r="H11" s="20" t="s">
        <v>52</v>
      </c>
      <c r="I11" s="20" t="s">
        <v>53</v>
      </c>
      <c r="J11" s="20" t="s">
        <v>3</v>
      </c>
    </row>
    <row r="12" spans="1:12" ht="75" customHeight="1" x14ac:dyDescent="0.25">
      <c r="A12" s="20">
        <v>6</v>
      </c>
      <c r="B12" s="20" t="s">
        <v>5</v>
      </c>
      <c r="C12" s="20" t="s">
        <v>20</v>
      </c>
      <c r="D12" s="20" t="s">
        <v>21</v>
      </c>
      <c r="E12" s="21" t="s">
        <v>338</v>
      </c>
      <c r="F12" s="20" t="s">
        <v>305</v>
      </c>
      <c r="G12" s="20" t="s">
        <v>22</v>
      </c>
      <c r="H12" s="20" t="s">
        <v>23</v>
      </c>
      <c r="I12" s="20" t="s">
        <v>24</v>
      </c>
      <c r="J12" s="20" t="s">
        <v>3</v>
      </c>
    </row>
    <row r="13" spans="1:12" ht="75" customHeight="1" x14ac:dyDescent="0.25">
      <c r="A13" s="20">
        <v>7</v>
      </c>
      <c r="B13" s="20" t="s">
        <v>5</v>
      </c>
      <c r="C13" s="20" t="s">
        <v>126</v>
      </c>
      <c r="D13" s="20" t="s">
        <v>127</v>
      </c>
      <c r="E13" s="21" t="s">
        <v>348</v>
      </c>
      <c r="F13" s="20" t="s">
        <v>305</v>
      </c>
      <c r="G13" s="20" t="s">
        <v>128</v>
      </c>
      <c r="H13" s="20" t="s">
        <v>129</v>
      </c>
      <c r="I13" s="20" t="s">
        <v>130</v>
      </c>
      <c r="J13" s="20" t="s">
        <v>3</v>
      </c>
    </row>
    <row r="14" spans="1:12" ht="75" customHeight="1" x14ac:dyDescent="0.25">
      <c r="A14" s="20">
        <v>8</v>
      </c>
      <c r="B14" s="20" t="s">
        <v>5</v>
      </c>
      <c r="C14" s="20" t="s">
        <v>25</v>
      </c>
      <c r="D14" s="20" t="s">
        <v>26</v>
      </c>
      <c r="E14" s="21" t="s">
        <v>348</v>
      </c>
      <c r="F14" s="20" t="s">
        <v>305</v>
      </c>
      <c r="G14" s="20" t="s">
        <v>27</v>
      </c>
      <c r="H14" s="20" t="s">
        <v>28</v>
      </c>
      <c r="I14" s="20" t="s">
        <v>29</v>
      </c>
      <c r="J14" s="20" t="s">
        <v>3</v>
      </c>
    </row>
    <row r="15" spans="1:12" ht="75" customHeight="1" x14ac:dyDescent="0.25">
      <c r="A15" s="20">
        <v>9</v>
      </c>
      <c r="B15" s="20" t="s">
        <v>5</v>
      </c>
      <c r="C15" s="20" t="s">
        <v>145</v>
      </c>
      <c r="D15" s="20" t="s">
        <v>275</v>
      </c>
      <c r="E15" s="21" t="s">
        <v>348</v>
      </c>
      <c r="F15" s="20" t="s">
        <v>305</v>
      </c>
      <c r="G15" s="20" t="s">
        <v>276</v>
      </c>
      <c r="H15" s="20" t="s">
        <v>277</v>
      </c>
      <c r="I15" s="20" t="s">
        <v>278</v>
      </c>
      <c r="J15" s="20" t="s">
        <v>3</v>
      </c>
    </row>
    <row r="16" spans="1:12" ht="75" customHeight="1" x14ac:dyDescent="0.25">
      <c r="A16" s="20">
        <v>10</v>
      </c>
      <c r="B16" s="26" t="s">
        <v>5</v>
      </c>
      <c r="C16" s="26" t="s">
        <v>35</v>
      </c>
      <c r="D16" s="26">
        <v>2222053455</v>
      </c>
      <c r="E16" s="45" t="s">
        <v>348</v>
      </c>
      <c r="F16" s="26" t="s">
        <v>305</v>
      </c>
      <c r="G16" s="26" t="s">
        <v>199</v>
      </c>
      <c r="H16" s="26" t="s">
        <v>16</v>
      </c>
      <c r="I16" s="26" t="s">
        <v>200</v>
      </c>
      <c r="J16" s="26" t="s">
        <v>3</v>
      </c>
    </row>
    <row r="17" spans="1:10" ht="75" customHeight="1" x14ac:dyDescent="0.25">
      <c r="A17" s="20">
        <v>11</v>
      </c>
      <c r="B17" s="26" t="s">
        <v>5</v>
      </c>
      <c r="C17" s="26" t="s">
        <v>36</v>
      </c>
      <c r="D17" s="26" t="s">
        <v>37</v>
      </c>
      <c r="E17" s="45" t="s">
        <v>359</v>
      </c>
      <c r="F17" s="26" t="s">
        <v>305</v>
      </c>
      <c r="G17" s="26" t="s">
        <v>38</v>
      </c>
      <c r="H17" s="26" t="s">
        <v>39</v>
      </c>
      <c r="I17" s="26" t="s">
        <v>40</v>
      </c>
      <c r="J17" s="26" t="s">
        <v>3</v>
      </c>
    </row>
    <row r="18" spans="1:10" ht="75" customHeight="1" x14ac:dyDescent="0.25">
      <c r="A18" s="20">
        <v>12</v>
      </c>
      <c r="B18" s="26" t="s">
        <v>5</v>
      </c>
      <c r="C18" s="26" t="s">
        <v>255</v>
      </c>
      <c r="D18" s="26" t="s">
        <v>256</v>
      </c>
      <c r="E18" s="45" t="s">
        <v>359</v>
      </c>
      <c r="F18" s="26" t="s">
        <v>305</v>
      </c>
      <c r="G18" s="26" t="s">
        <v>257</v>
      </c>
      <c r="H18" s="26" t="s">
        <v>258</v>
      </c>
      <c r="I18" s="26" t="s">
        <v>259</v>
      </c>
      <c r="J18" s="26" t="s">
        <v>3</v>
      </c>
    </row>
    <row r="19" spans="1:10" ht="75" customHeight="1" x14ac:dyDescent="0.25">
      <c r="A19" s="20">
        <v>13</v>
      </c>
      <c r="B19" s="26" t="s">
        <v>5</v>
      </c>
      <c r="C19" s="26" t="s">
        <v>255</v>
      </c>
      <c r="D19" s="26" t="s">
        <v>256</v>
      </c>
      <c r="E19" s="45" t="s">
        <v>371</v>
      </c>
      <c r="F19" s="26" t="s">
        <v>305</v>
      </c>
      <c r="G19" s="26" t="s">
        <v>260</v>
      </c>
      <c r="H19" s="26" t="s">
        <v>261</v>
      </c>
      <c r="I19" s="26" t="s">
        <v>262</v>
      </c>
      <c r="J19" s="26" t="s">
        <v>3</v>
      </c>
    </row>
    <row r="20" spans="1:10" ht="75" customHeight="1" x14ac:dyDescent="0.25">
      <c r="A20" s="20">
        <v>14</v>
      </c>
      <c r="B20" s="26" t="s">
        <v>5</v>
      </c>
      <c r="C20" s="26" t="s">
        <v>138</v>
      </c>
      <c r="D20" s="26" t="s">
        <v>139</v>
      </c>
      <c r="E20" s="45" t="s">
        <v>371</v>
      </c>
      <c r="F20" s="26" t="s">
        <v>305</v>
      </c>
      <c r="G20" s="26" t="s">
        <v>140</v>
      </c>
      <c r="H20" s="26" t="s">
        <v>28</v>
      </c>
      <c r="I20" s="26" t="s">
        <v>141</v>
      </c>
      <c r="J20" s="26" t="s">
        <v>3</v>
      </c>
    </row>
    <row r="21" spans="1:10" ht="75" customHeight="1" x14ac:dyDescent="0.25">
      <c r="A21" s="20">
        <v>15</v>
      </c>
      <c r="B21" s="26" t="s">
        <v>5</v>
      </c>
      <c r="C21" s="26" t="s">
        <v>138</v>
      </c>
      <c r="D21" s="26" t="s">
        <v>139</v>
      </c>
      <c r="E21" s="45" t="s">
        <v>371</v>
      </c>
      <c r="F21" s="26" t="s">
        <v>305</v>
      </c>
      <c r="G21" s="26" t="s">
        <v>142</v>
      </c>
      <c r="H21" s="26" t="s">
        <v>16</v>
      </c>
      <c r="I21" s="26" t="s">
        <v>130</v>
      </c>
      <c r="J21" s="26" t="s">
        <v>3</v>
      </c>
    </row>
    <row r="22" spans="1:10" ht="75" customHeight="1" x14ac:dyDescent="0.25">
      <c r="A22" s="20">
        <v>16</v>
      </c>
      <c r="B22" s="26" t="s">
        <v>5</v>
      </c>
      <c r="C22" s="26" t="s">
        <v>59</v>
      </c>
      <c r="D22" s="26" t="s">
        <v>60</v>
      </c>
      <c r="E22" s="45" t="s">
        <v>409</v>
      </c>
      <c r="F22" s="26" t="s">
        <v>305</v>
      </c>
      <c r="G22" s="26" t="s">
        <v>61</v>
      </c>
      <c r="H22" s="26" t="s">
        <v>54</v>
      </c>
      <c r="I22" s="26" t="s">
        <v>62</v>
      </c>
      <c r="J22" s="26" t="s">
        <v>3</v>
      </c>
    </row>
    <row r="23" spans="1:10" ht="75" customHeight="1" x14ac:dyDescent="0.25">
      <c r="A23" s="20">
        <v>17</v>
      </c>
      <c r="B23" s="26" t="s">
        <v>5</v>
      </c>
      <c r="C23" s="26" t="s">
        <v>146</v>
      </c>
      <c r="D23" s="26">
        <v>2223625480</v>
      </c>
      <c r="E23" s="45" t="s">
        <v>391</v>
      </c>
      <c r="F23" s="26" t="s">
        <v>305</v>
      </c>
      <c r="G23" s="26" t="s">
        <v>294</v>
      </c>
      <c r="H23" s="26" t="s">
        <v>295</v>
      </c>
      <c r="I23" s="26" t="s">
        <v>296</v>
      </c>
      <c r="J23" s="26" t="s">
        <v>3</v>
      </c>
    </row>
    <row r="24" spans="1:10" ht="75" customHeight="1" x14ac:dyDescent="0.25">
      <c r="A24" s="20">
        <v>18</v>
      </c>
      <c r="B24" s="26" t="s">
        <v>5</v>
      </c>
      <c r="C24" s="26" t="s">
        <v>186</v>
      </c>
      <c r="D24" s="26">
        <v>2224152758</v>
      </c>
      <c r="E24" s="45" t="s">
        <v>409</v>
      </c>
      <c r="F24" s="26" t="s">
        <v>305</v>
      </c>
      <c r="G24" s="26" t="s">
        <v>187</v>
      </c>
      <c r="H24" s="26" t="s">
        <v>188</v>
      </c>
      <c r="I24" s="26" t="s">
        <v>189</v>
      </c>
      <c r="J24" s="26" t="s">
        <v>3</v>
      </c>
    </row>
    <row r="25" spans="1:10" ht="75" customHeight="1" x14ac:dyDescent="0.25">
      <c r="A25" s="20">
        <v>19</v>
      </c>
      <c r="B25" s="26" t="s">
        <v>5</v>
      </c>
      <c r="C25" s="26" t="s">
        <v>8</v>
      </c>
      <c r="D25" s="26">
        <v>2224161960</v>
      </c>
      <c r="E25" s="45" t="s">
        <v>409</v>
      </c>
      <c r="F25" s="26" t="s">
        <v>305</v>
      </c>
      <c r="G25" s="26" t="s">
        <v>9</v>
      </c>
      <c r="H25" s="26" t="s">
        <v>10</v>
      </c>
      <c r="I25" s="26" t="s">
        <v>11</v>
      </c>
      <c r="J25" s="26" t="s">
        <v>3</v>
      </c>
    </row>
    <row r="26" spans="1:10" ht="75" customHeight="1" x14ac:dyDescent="0.25">
      <c r="A26" s="20">
        <v>20</v>
      </c>
      <c r="B26" s="26" t="s">
        <v>5</v>
      </c>
      <c r="C26" s="26" t="s">
        <v>131</v>
      </c>
      <c r="D26" s="26">
        <v>2225003220</v>
      </c>
      <c r="E26" s="45" t="s">
        <v>409</v>
      </c>
      <c r="F26" s="26" t="s">
        <v>305</v>
      </c>
      <c r="G26" s="26" t="s">
        <v>132</v>
      </c>
      <c r="H26" s="26" t="s">
        <v>133</v>
      </c>
      <c r="I26" s="26" t="s">
        <v>134</v>
      </c>
      <c r="J26" s="26" t="s">
        <v>3</v>
      </c>
    </row>
    <row r="27" spans="1:10" ht="75" customHeight="1" x14ac:dyDescent="0.25">
      <c r="A27" s="20">
        <v>21</v>
      </c>
      <c r="B27" s="26" t="s">
        <v>5</v>
      </c>
      <c r="C27" s="26" t="s">
        <v>31</v>
      </c>
      <c r="D27" s="26">
        <v>2225008370</v>
      </c>
      <c r="E27" s="45" t="s">
        <v>409</v>
      </c>
      <c r="F27" s="26" t="s">
        <v>305</v>
      </c>
      <c r="G27" s="26" t="s">
        <v>32</v>
      </c>
      <c r="H27" s="26" t="s">
        <v>33</v>
      </c>
      <c r="I27" s="26" t="s">
        <v>34</v>
      </c>
      <c r="J27" s="26" t="s">
        <v>3</v>
      </c>
    </row>
    <row r="28" spans="1:10" ht="75" customHeight="1" x14ac:dyDescent="0.25">
      <c r="A28" s="20">
        <v>22</v>
      </c>
      <c r="B28" s="26" t="s">
        <v>5</v>
      </c>
      <c r="C28" s="26" t="s">
        <v>55</v>
      </c>
      <c r="D28" s="26">
        <v>2225169666</v>
      </c>
      <c r="E28" s="45" t="s">
        <v>409</v>
      </c>
      <c r="F28" s="26" t="s">
        <v>305</v>
      </c>
      <c r="G28" s="26" t="s">
        <v>56</v>
      </c>
      <c r="H28" s="26" t="s">
        <v>57</v>
      </c>
      <c r="I28" s="26" t="s">
        <v>58</v>
      </c>
      <c r="J28" s="26" t="s">
        <v>3</v>
      </c>
    </row>
    <row r="29" spans="1:10" ht="75" customHeight="1" x14ac:dyDescent="0.25">
      <c r="A29" s="20">
        <v>23</v>
      </c>
      <c r="B29" s="26" t="s">
        <v>5</v>
      </c>
      <c r="C29" s="26" t="s">
        <v>12</v>
      </c>
      <c r="D29" s="26">
        <v>2235001430</v>
      </c>
      <c r="E29" s="45" t="s">
        <v>410</v>
      </c>
      <c r="F29" s="26" t="s">
        <v>305</v>
      </c>
      <c r="G29" s="26" t="s">
        <v>13</v>
      </c>
      <c r="H29" s="26" t="s">
        <v>14</v>
      </c>
      <c r="I29" s="26" t="s">
        <v>15</v>
      </c>
      <c r="J29" s="26" t="s">
        <v>2</v>
      </c>
    </row>
    <row r="30" spans="1:10" ht="75" customHeight="1" x14ac:dyDescent="0.25">
      <c r="A30" s="20">
        <v>24</v>
      </c>
      <c r="B30" s="26" t="s">
        <v>5</v>
      </c>
      <c r="C30" s="26" t="s">
        <v>219</v>
      </c>
      <c r="D30" s="26">
        <v>2236004384</v>
      </c>
      <c r="E30" s="45" t="s">
        <v>410</v>
      </c>
      <c r="F30" s="26" t="s">
        <v>305</v>
      </c>
      <c r="G30" s="26" t="s">
        <v>220</v>
      </c>
      <c r="H30" s="26" t="s">
        <v>221</v>
      </c>
      <c r="I30" s="26" t="s">
        <v>222</v>
      </c>
      <c r="J30" s="26" t="s">
        <v>3</v>
      </c>
    </row>
    <row r="31" spans="1:10" ht="75" customHeight="1" x14ac:dyDescent="0.25">
      <c r="A31" s="20">
        <v>25</v>
      </c>
      <c r="B31" s="26" t="s">
        <v>5</v>
      </c>
      <c r="C31" s="26" t="s">
        <v>271</v>
      </c>
      <c r="D31" s="26" t="s">
        <v>272</v>
      </c>
      <c r="E31" s="45" t="s">
        <v>411</v>
      </c>
      <c r="F31" s="26" t="s">
        <v>305</v>
      </c>
      <c r="G31" s="26" t="s">
        <v>273</v>
      </c>
      <c r="H31" s="26" t="s">
        <v>201</v>
      </c>
      <c r="I31" s="26" t="s">
        <v>274</v>
      </c>
      <c r="J31" s="26" t="s">
        <v>3</v>
      </c>
    </row>
    <row r="32" spans="1:10" ht="75" customHeight="1" x14ac:dyDescent="0.25">
      <c r="A32" s="20">
        <v>26</v>
      </c>
      <c r="B32" s="26" t="s">
        <v>5</v>
      </c>
      <c r="C32" s="26" t="s">
        <v>190</v>
      </c>
      <c r="D32" s="26">
        <v>2239003156</v>
      </c>
      <c r="E32" s="45" t="s">
        <v>411</v>
      </c>
      <c r="F32" s="26" t="s">
        <v>305</v>
      </c>
      <c r="G32" s="26" t="s">
        <v>191</v>
      </c>
      <c r="H32" s="26" t="s">
        <v>192</v>
      </c>
      <c r="I32" s="26" t="s">
        <v>193</v>
      </c>
      <c r="J32" s="26" t="s">
        <v>3</v>
      </c>
    </row>
    <row r="33" spans="1:11" ht="75" customHeight="1" x14ac:dyDescent="0.25">
      <c r="A33" s="20">
        <v>27</v>
      </c>
      <c r="B33" s="26" t="s">
        <v>5</v>
      </c>
      <c r="C33" s="26" t="s">
        <v>168</v>
      </c>
      <c r="D33" s="26" t="s">
        <v>169</v>
      </c>
      <c r="E33" s="45" t="s">
        <v>411</v>
      </c>
      <c r="F33" s="26" t="s">
        <v>305</v>
      </c>
      <c r="G33" s="26" t="s">
        <v>170</v>
      </c>
      <c r="H33" s="26" t="s">
        <v>171</v>
      </c>
      <c r="I33" s="26" t="s">
        <v>172</v>
      </c>
      <c r="J33" s="26" t="s">
        <v>3</v>
      </c>
    </row>
    <row r="34" spans="1:11" ht="75" customHeight="1" x14ac:dyDescent="0.25">
      <c r="A34" s="20">
        <v>28</v>
      </c>
      <c r="B34" s="26" t="s">
        <v>5</v>
      </c>
      <c r="C34" s="26" t="s">
        <v>162</v>
      </c>
      <c r="D34" s="26" t="s">
        <v>163</v>
      </c>
      <c r="E34" s="45" t="s">
        <v>411</v>
      </c>
      <c r="F34" s="26" t="s">
        <v>305</v>
      </c>
      <c r="G34" s="26" t="s">
        <v>164</v>
      </c>
      <c r="H34" s="26" t="s">
        <v>165</v>
      </c>
      <c r="I34" s="26" t="s">
        <v>166</v>
      </c>
      <c r="J34" s="26" t="s">
        <v>3</v>
      </c>
    </row>
    <row r="35" spans="1:11" ht="75" customHeight="1" x14ac:dyDescent="0.25">
      <c r="A35" s="20">
        <v>29</v>
      </c>
      <c r="B35" s="26" t="s">
        <v>5</v>
      </c>
      <c r="C35" s="26" t="s">
        <v>68</v>
      </c>
      <c r="D35" s="26" t="s">
        <v>69</v>
      </c>
      <c r="E35" s="45" t="s">
        <v>380</v>
      </c>
      <c r="F35" s="26" t="s">
        <v>305</v>
      </c>
      <c r="G35" s="26" t="s">
        <v>70</v>
      </c>
      <c r="H35" s="26" t="s">
        <v>71</v>
      </c>
      <c r="I35" s="26" t="s">
        <v>72</v>
      </c>
      <c r="J35" s="26" t="s">
        <v>3</v>
      </c>
    </row>
    <row r="36" spans="1:11" ht="75" customHeight="1" x14ac:dyDescent="0.25">
      <c r="A36" s="20">
        <v>30</v>
      </c>
      <c r="B36" s="26" t="s">
        <v>5</v>
      </c>
      <c r="C36" s="26" t="s">
        <v>104</v>
      </c>
      <c r="D36" s="26" t="s">
        <v>105</v>
      </c>
      <c r="E36" s="45" t="s">
        <v>410</v>
      </c>
      <c r="F36" s="26" t="s">
        <v>305</v>
      </c>
      <c r="G36" s="26" t="s">
        <v>106</v>
      </c>
      <c r="H36" s="26" t="s">
        <v>107</v>
      </c>
      <c r="I36" s="26" t="s">
        <v>108</v>
      </c>
      <c r="J36" s="26" t="s">
        <v>3</v>
      </c>
    </row>
    <row r="37" spans="1:11" ht="75" customHeight="1" x14ac:dyDescent="0.3">
      <c r="A37" s="20">
        <v>31</v>
      </c>
      <c r="B37" s="26" t="s">
        <v>5</v>
      </c>
      <c r="C37" s="26" t="s">
        <v>241</v>
      </c>
      <c r="D37" s="26" t="s">
        <v>242</v>
      </c>
      <c r="E37" s="45" t="s">
        <v>325</v>
      </c>
      <c r="F37" s="26" t="s">
        <v>305</v>
      </c>
      <c r="G37" s="26" t="s">
        <v>243</v>
      </c>
      <c r="H37" s="26" t="s">
        <v>30</v>
      </c>
      <c r="I37" s="26" t="s">
        <v>244</v>
      </c>
      <c r="J37" s="26" t="s">
        <v>3</v>
      </c>
      <c r="K37" s="22"/>
    </row>
    <row r="38" spans="1:11" ht="75" customHeight="1" x14ac:dyDescent="0.25">
      <c r="A38" s="20">
        <v>32</v>
      </c>
      <c r="B38" s="26" t="s">
        <v>5</v>
      </c>
      <c r="C38" s="26" t="s">
        <v>263</v>
      </c>
      <c r="D38" s="26">
        <v>2264013302</v>
      </c>
      <c r="E38" s="45" t="s">
        <v>410</v>
      </c>
      <c r="F38" s="26" t="s">
        <v>305</v>
      </c>
      <c r="G38" s="26" t="s">
        <v>264</v>
      </c>
      <c r="H38" s="26" t="s">
        <v>73</v>
      </c>
      <c r="I38" s="26" t="s">
        <v>265</v>
      </c>
      <c r="J38" s="26" t="s">
        <v>3</v>
      </c>
    </row>
    <row r="39" spans="1:11" ht="75" customHeight="1" x14ac:dyDescent="0.25">
      <c r="A39" s="20">
        <v>33</v>
      </c>
      <c r="B39" s="26" t="s">
        <v>5</v>
      </c>
      <c r="C39" s="26" t="s">
        <v>279</v>
      </c>
      <c r="D39" s="26" t="s">
        <v>280</v>
      </c>
      <c r="E39" s="46" t="s">
        <v>338</v>
      </c>
      <c r="F39" s="26" t="s">
        <v>305</v>
      </c>
      <c r="G39" s="26" t="s">
        <v>281</v>
      </c>
      <c r="H39" s="26" t="s">
        <v>282</v>
      </c>
      <c r="I39" s="26" t="s">
        <v>283</v>
      </c>
      <c r="J39" s="26" t="s">
        <v>3</v>
      </c>
    </row>
    <row r="40" spans="1:11" ht="75" customHeight="1" x14ac:dyDescent="0.25">
      <c r="A40" s="20">
        <v>34</v>
      </c>
      <c r="B40" s="26" t="s">
        <v>5</v>
      </c>
      <c r="C40" s="26" t="s">
        <v>291</v>
      </c>
      <c r="D40" s="26">
        <v>2282004678</v>
      </c>
      <c r="E40" s="45" t="s">
        <v>410</v>
      </c>
      <c r="F40" s="26" t="s">
        <v>305</v>
      </c>
      <c r="G40" s="26" t="s">
        <v>292</v>
      </c>
      <c r="H40" s="26" t="s">
        <v>167</v>
      </c>
      <c r="I40" s="26" t="s">
        <v>293</v>
      </c>
      <c r="J40" s="26" t="s">
        <v>3</v>
      </c>
    </row>
    <row r="41" spans="1:11" ht="75" customHeight="1" x14ac:dyDescent="0.25">
      <c r="A41" s="20">
        <v>35</v>
      </c>
      <c r="B41" s="26" t="s">
        <v>5</v>
      </c>
      <c r="C41" s="26" t="s">
        <v>236</v>
      </c>
      <c r="D41" s="26" t="s">
        <v>237</v>
      </c>
      <c r="E41" s="45" t="s">
        <v>411</v>
      </c>
      <c r="F41" s="26" t="s">
        <v>305</v>
      </c>
      <c r="G41" s="26" t="s">
        <v>238</v>
      </c>
      <c r="H41" s="26" t="s">
        <v>239</v>
      </c>
      <c r="I41" s="26" t="s">
        <v>240</v>
      </c>
      <c r="J41" s="26" t="s">
        <v>3</v>
      </c>
    </row>
    <row r="42" spans="1:11" ht="75" customHeight="1" x14ac:dyDescent="0.25">
      <c r="A42" s="20">
        <v>36</v>
      </c>
      <c r="B42" s="26" t="s">
        <v>5</v>
      </c>
      <c r="C42" s="26" t="s">
        <v>231</v>
      </c>
      <c r="D42" s="26" t="s">
        <v>232</v>
      </c>
      <c r="E42" s="45" t="s">
        <v>391</v>
      </c>
      <c r="F42" s="26" t="s">
        <v>305</v>
      </c>
      <c r="G42" s="26" t="s">
        <v>233</v>
      </c>
      <c r="H42" s="26" t="s">
        <v>234</v>
      </c>
      <c r="I42" s="26" t="s">
        <v>235</v>
      </c>
      <c r="J42" s="26" t="s">
        <v>3</v>
      </c>
    </row>
    <row r="43" spans="1:11" ht="75" customHeight="1" x14ac:dyDescent="0.25">
      <c r="A43" s="20">
        <v>37</v>
      </c>
      <c r="B43" s="26" t="s">
        <v>5</v>
      </c>
      <c r="C43" s="26" t="s">
        <v>284</v>
      </c>
      <c r="D43" s="26" t="s">
        <v>285</v>
      </c>
      <c r="E43" s="45" t="s">
        <v>348</v>
      </c>
      <c r="F43" s="26" t="s">
        <v>305</v>
      </c>
      <c r="G43" s="26" t="s">
        <v>286</v>
      </c>
      <c r="H43" s="26" t="s">
        <v>107</v>
      </c>
      <c r="I43" s="26" t="s">
        <v>287</v>
      </c>
      <c r="J43" s="26" t="s">
        <v>3</v>
      </c>
    </row>
    <row r="44" spans="1:11" ht="75" customHeight="1" x14ac:dyDescent="0.25">
      <c r="A44" s="20">
        <v>38</v>
      </c>
      <c r="B44" s="26" t="s">
        <v>5</v>
      </c>
      <c r="C44" s="26" t="s">
        <v>97</v>
      </c>
      <c r="D44" s="26" t="s">
        <v>98</v>
      </c>
      <c r="E44" s="45" t="s">
        <v>338</v>
      </c>
      <c r="F44" s="26" t="s">
        <v>305</v>
      </c>
      <c r="G44" s="26" t="s">
        <v>99</v>
      </c>
      <c r="H44" s="26" t="s">
        <v>100</v>
      </c>
      <c r="I44" s="26" t="s">
        <v>101</v>
      </c>
      <c r="J44" s="26" t="s">
        <v>3</v>
      </c>
    </row>
    <row r="45" spans="1:11" ht="75" customHeight="1" x14ac:dyDescent="0.25">
      <c r="A45" s="20">
        <v>39</v>
      </c>
      <c r="B45" s="26" t="s">
        <v>5</v>
      </c>
      <c r="C45" s="26" t="s">
        <v>208</v>
      </c>
      <c r="D45" s="26" t="s">
        <v>209</v>
      </c>
      <c r="E45" s="45" t="s">
        <v>391</v>
      </c>
      <c r="F45" s="26" t="s">
        <v>305</v>
      </c>
      <c r="G45" s="26" t="s">
        <v>210</v>
      </c>
      <c r="H45" s="26" t="s">
        <v>211</v>
      </c>
      <c r="I45" s="26" t="s">
        <v>212</v>
      </c>
      <c r="J45" s="26" t="s">
        <v>2</v>
      </c>
    </row>
    <row r="46" spans="1:11" ht="75" customHeight="1" x14ac:dyDescent="0.25">
      <c r="A46" s="20">
        <v>40</v>
      </c>
      <c r="B46" s="26" t="s">
        <v>5</v>
      </c>
      <c r="C46" s="47" t="s">
        <v>321</v>
      </c>
      <c r="D46" s="27">
        <v>2222855427</v>
      </c>
      <c r="E46" s="28" t="s">
        <v>405</v>
      </c>
      <c r="F46" s="27" t="s">
        <v>305</v>
      </c>
      <c r="G46" s="48"/>
      <c r="H46" s="47" t="s">
        <v>320</v>
      </c>
      <c r="I46" s="27" t="s">
        <v>319</v>
      </c>
      <c r="J46" s="27" t="s">
        <v>322</v>
      </c>
    </row>
    <row r="47" spans="1:11" ht="75" customHeight="1" x14ac:dyDescent="0.25">
      <c r="A47" s="20">
        <v>41</v>
      </c>
      <c r="B47" s="26" t="s">
        <v>5</v>
      </c>
      <c r="C47" s="27" t="s">
        <v>318</v>
      </c>
      <c r="D47" s="27">
        <v>2205015594</v>
      </c>
      <c r="E47" s="28" t="s">
        <v>405</v>
      </c>
      <c r="F47" s="27" t="s">
        <v>305</v>
      </c>
      <c r="G47" s="48"/>
      <c r="H47" s="27" t="s">
        <v>317</v>
      </c>
      <c r="I47" s="27" t="s">
        <v>316</v>
      </c>
      <c r="J47" s="27" t="s">
        <v>322</v>
      </c>
    </row>
    <row r="48" spans="1:11" ht="75" customHeight="1" x14ac:dyDescent="0.25">
      <c r="A48" s="20">
        <v>42</v>
      </c>
      <c r="B48" s="26" t="s">
        <v>5</v>
      </c>
      <c r="C48" s="27" t="s">
        <v>435</v>
      </c>
      <c r="D48" s="27">
        <v>2209050134</v>
      </c>
      <c r="E48" s="28" t="s">
        <v>405</v>
      </c>
      <c r="F48" s="27" t="s">
        <v>305</v>
      </c>
      <c r="G48" s="48"/>
      <c r="H48" s="27" t="s">
        <v>315</v>
      </c>
      <c r="I48" s="27" t="s">
        <v>314</v>
      </c>
      <c r="J48" s="27" t="s">
        <v>322</v>
      </c>
    </row>
    <row r="49" spans="1:10" ht="75" customHeight="1" x14ac:dyDescent="0.25">
      <c r="A49" s="20">
        <v>43</v>
      </c>
      <c r="B49" s="26" t="s">
        <v>5</v>
      </c>
      <c r="C49" s="27" t="s">
        <v>313</v>
      </c>
      <c r="D49" s="27">
        <v>2204008322</v>
      </c>
      <c r="E49" s="28" t="s">
        <v>348</v>
      </c>
      <c r="F49" s="27" t="s">
        <v>305</v>
      </c>
      <c r="G49" s="48"/>
      <c r="H49" s="27" t="s">
        <v>312</v>
      </c>
      <c r="I49" s="27" t="s">
        <v>311</v>
      </c>
      <c r="J49" s="27" t="s">
        <v>322</v>
      </c>
    </row>
    <row r="50" spans="1:10" ht="75" customHeight="1" x14ac:dyDescent="0.25">
      <c r="A50" s="20">
        <v>44</v>
      </c>
      <c r="B50" s="26" t="s">
        <v>5</v>
      </c>
      <c r="C50" s="47" t="s">
        <v>436</v>
      </c>
      <c r="D50" s="27">
        <v>5507201440</v>
      </c>
      <c r="E50" s="28" t="s">
        <v>371</v>
      </c>
      <c r="F50" s="27" t="s">
        <v>305</v>
      </c>
      <c r="G50" s="48"/>
      <c r="H50" s="27" t="s">
        <v>437</v>
      </c>
      <c r="I50" s="27" t="s">
        <v>438</v>
      </c>
      <c r="J50" s="27" t="s">
        <v>322</v>
      </c>
    </row>
    <row r="51" spans="1:10" ht="75" customHeight="1" x14ac:dyDescent="0.25">
      <c r="A51" s="20">
        <v>45</v>
      </c>
      <c r="B51" s="26" t="s">
        <v>5</v>
      </c>
      <c r="C51" s="27" t="s">
        <v>310</v>
      </c>
      <c r="D51" s="27">
        <v>2204068025</v>
      </c>
      <c r="E51" s="28" t="s">
        <v>359</v>
      </c>
      <c r="F51" s="27" t="s">
        <v>305</v>
      </c>
      <c r="G51" s="27" t="s">
        <v>309</v>
      </c>
      <c r="H51" s="27" t="s">
        <v>308</v>
      </c>
      <c r="I51" s="27" t="s">
        <v>307</v>
      </c>
      <c r="J51" s="27" t="s">
        <v>323</v>
      </c>
    </row>
    <row r="52" spans="1:10" ht="75" customHeight="1" x14ac:dyDescent="0.25">
      <c r="A52" s="20">
        <v>46</v>
      </c>
      <c r="B52" s="26" t="s">
        <v>5</v>
      </c>
      <c r="C52" s="27" t="s">
        <v>439</v>
      </c>
      <c r="D52" s="27">
        <v>2261001027</v>
      </c>
      <c r="E52" s="28" t="s">
        <v>371</v>
      </c>
      <c r="F52" s="27" t="s">
        <v>305</v>
      </c>
      <c r="G52" s="27" t="s">
        <v>440</v>
      </c>
      <c r="H52" s="27" t="s">
        <v>441</v>
      </c>
      <c r="I52" s="27" t="s">
        <v>442</v>
      </c>
      <c r="J52" s="27" t="s">
        <v>4</v>
      </c>
    </row>
    <row r="53" spans="1:10" ht="75" customHeight="1" x14ac:dyDescent="0.25">
      <c r="A53" s="20">
        <v>47</v>
      </c>
      <c r="B53" s="26" t="s">
        <v>5</v>
      </c>
      <c r="C53" s="27" t="s">
        <v>443</v>
      </c>
      <c r="D53" s="27">
        <v>2205001753</v>
      </c>
      <c r="E53" s="28" t="s">
        <v>410</v>
      </c>
      <c r="F53" s="27" t="s">
        <v>305</v>
      </c>
      <c r="G53" s="27" t="s">
        <v>444</v>
      </c>
      <c r="H53" s="27" t="s">
        <v>445</v>
      </c>
      <c r="I53" s="27" t="s">
        <v>446</v>
      </c>
      <c r="J53" s="27" t="s">
        <v>4</v>
      </c>
    </row>
    <row r="54" spans="1:10" ht="75" customHeight="1" x14ac:dyDescent="0.25">
      <c r="A54" s="20">
        <v>48</v>
      </c>
      <c r="B54" s="26" t="s">
        <v>5</v>
      </c>
      <c r="C54" s="27" t="s">
        <v>447</v>
      </c>
      <c r="D54" s="27">
        <v>2291000743</v>
      </c>
      <c r="E54" s="28" t="s">
        <v>405</v>
      </c>
      <c r="F54" s="27" t="s">
        <v>305</v>
      </c>
      <c r="G54" s="27" t="s">
        <v>448</v>
      </c>
      <c r="H54" s="27" t="s">
        <v>449</v>
      </c>
      <c r="I54" s="27" t="s">
        <v>450</v>
      </c>
      <c r="J54" s="27" t="s">
        <v>4</v>
      </c>
    </row>
    <row r="55" spans="1:10" ht="75" customHeight="1" x14ac:dyDescent="0.25">
      <c r="A55" s="20">
        <v>49</v>
      </c>
      <c r="B55" s="26" t="s">
        <v>5</v>
      </c>
      <c r="C55" s="27" t="s">
        <v>451</v>
      </c>
      <c r="D55" s="27">
        <v>2208052474</v>
      </c>
      <c r="E55" s="28" t="s">
        <v>405</v>
      </c>
      <c r="F55" s="27" t="s">
        <v>305</v>
      </c>
      <c r="G55" s="27" t="s">
        <v>452</v>
      </c>
      <c r="H55" s="27" t="s">
        <v>453</v>
      </c>
      <c r="I55" s="27" t="s">
        <v>454</v>
      </c>
      <c r="J55" s="27" t="s">
        <v>4</v>
      </c>
    </row>
    <row r="56" spans="1:10" ht="75" customHeight="1" x14ac:dyDescent="0.25">
      <c r="A56" s="20">
        <v>50</v>
      </c>
      <c r="B56" s="26" t="s">
        <v>5</v>
      </c>
      <c r="C56" s="27" t="s">
        <v>455</v>
      </c>
      <c r="D56" s="27">
        <v>2207010640</v>
      </c>
      <c r="E56" s="28" t="s">
        <v>405</v>
      </c>
      <c r="F56" s="27" t="s">
        <v>305</v>
      </c>
      <c r="G56" s="27" t="s">
        <v>456</v>
      </c>
      <c r="H56" s="27" t="s">
        <v>457</v>
      </c>
      <c r="I56" s="27" t="s">
        <v>458</v>
      </c>
      <c r="J56" s="27" t="s">
        <v>4</v>
      </c>
    </row>
    <row r="57" spans="1:10" ht="75" customHeight="1" x14ac:dyDescent="0.25">
      <c r="A57" s="20">
        <v>51</v>
      </c>
      <c r="B57" s="26" t="s">
        <v>5</v>
      </c>
      <c r="C57" s="27" t="s">
        <v>459</v>
      </c>
      <c r="D57" s="27" t="s">
        <v>460</v>
      </c>
      <c r="E57" s="28" t="s">
        <v>391</v>
      </c>
      <c r="F57" s="27" t="s">
        <v>305</v>
      </c>
      <c r="G57" s="27" t="s">
        <v>38</v>
      </c>
      <c r="H57" s="27" t="s">
        <v>39</v>
      </c>
      <c r="I57" s="27" t="s">
        <v>40</v>
      </c>
      <c r="J57" s="27" t="s">
        <v>3</v>
      </c>
    </row>
    <row r="58" spans="1:10" ht="75" customHeight="1" x14ac:dyDescent="0.25">
      <c r="A58" s="20">
        <v>52</v>
      </c>
      <c r="B58" s="26" t="s">
        <v>5</v>
      </c>
      <c r="C58" s="27" t="s">
        <v>461</v>
      </c>
      <c r="D58" s="27" t="s">
        <v>462</v>
      </c>
      <c r="E58" s="28" t="s">
        <v>391</v>
      </c>
      <c r="F58" s="27" t="s">
        <v>305</v>
      </c>
      <c r="G58" s="27" t="s">
        <v>463</v>
      </c>
      <c r="H58" s="27" t="s">
        <v>464</v>
      </c>
      <c r="I58" s="27" t="s">
        <v>465</v>
      </c>
      <c r="J58" s="27" t="s">
        <v>322</v>
      </c>
    </row>
    <row r="59" spans="1:10" ht="75" customHeight="1" x14ac:dyDescent="0.25">
      <c r="A59" s="20">
        <v>53</v>
      </c>
      <c r="B59" s="26" t="s">
        <v>5</v>
      </c>
      <c r="C59" s="27" t="s">
        <v>466</v>
      </c>
      <c r="D59" s="27">
        <v>2223628949</v>
      </c>
      <c r="E59" s="28" t="s">
        <v>391</v>
      </c>
      <c r="F59" s="27" t="s">
        <v>305</v>
      </c>
      <c r="G59" s="27" t="s">
        <v>467</v>
      </c>
      <c r="H59" s="27" t="s">
        <v>468</v>
      </c>
      <c r="I59" s="27" t="s">
        <v>469</v>
      </c>
      <c r="J59" s="27" t="s">
        <v>4</v>
      </c>
    </row>
    <row r="60" spans="1:10" ht="78.75" x14ac:dyDescent="0.25">
      <c r="A60" s="20">
        <v>54</v>
      </c>
      <c r="B60" s="26" t="s">
        <v>5</v>
      </c>
      <c r="C60" s="27" t="s">
        <v>470</v>
      </c>
      <c r="D60" s="27">
        <v>2203004501</v>
      </c>
      <c r="E60" s="28" t="s">
        <v>405</v>
      </c>
      <c r="F60" s="27" t="s">
        <v>305</v>
      </c>
      <c r="G60" s="27" t="s">
        <v>471</v>
      </c>
      <c r="H60" s="27" t="s">
        <v>472</v>
      </c>
      <c r="I60" s="27" t="s">
        <v>473</v>
      </c>
      <c r="J60" s="27" t="s">
        <v>322</v>
      </c>
    </row>
    <row r="61" spans="1:10" ht="78.75" x14ac:dyDescent="0.25">
      <c r="A61" s="20">
        <v>55</v>
      </c>
      <c r="B61" s="26" t="s">
        <v>5</v>
      </c>
      <c r="C61" s="27" t="s">
        <v>474</v>
      </c>
      <c r="D61" s="27">
        <v>5029069967</v>
      </c>
      <c r="E61" s="28" t="s">
        <v>338</v>
      </c>
      <c r="F61" s="27" t="s">
        <v>305</v>
      </c>
      <c r="G61" s="27" t="s">
        <v>475</v>
      </c>
      <c r="H61" s="27" t="s">
        <v>476</v>
      </c>
      <c r="I61" s="27" t="s">
        <v>477</v>
      </c>
      <c r="J61" s="27" t="s">
        <v>322</v>
      </c>
    </row>
    <row r="62" spans="1:10" ht="94.5" x14ac:dyDescent="0.25">
      <c r="A62" s="20">
        <v>56</v>
      </c>
      <c r="B62" s="26" t="s">
        <v>5</v>
      </c>
      <c r="C62" s="27" t="s">
        <v>478</v>
      </c>
      <c r="D62" s="27">
        <v>2204051487</v>
      </c>
      <c r="E62" s="28" t="s">
        <v>371</v>
      </c>
      <c r="F62" s="27" t="s">
        <v>305</v>
      </c>
      <c r="G62" s="27" t="s">
        <v>479</v>
      </c>
      <c r="H62" s="27" t="s">
        <v>480</v>
      </c>
      <c r="I62" s="27" t="s">
        <v>481</v>
      </c>
      <c r="J62" s="27" t="s">
        <v>4</v>
      </c>
    </row>
    <row r="63" spans="1:10" ht="94.5" x14ac:dyDescent="0.25">
      <c r="A63" s="20">
        <v>57</v>
      </c>
      <c r="B63" s="26" t="s">
        <v>5</v>
      </c>
      <c r="C63" s="27" t="s">
        <v>482</v>
      </c>
      <c r="D63" s="27">
        <v>2204079002</v>
      </c>
      <c r="E63" s="28" t="s">
        <v>380</v>
      </c>
      <c r="F63" s="27" t="s">
        <v>305</v>
      </c>
      <c r="G63" s="27" t="s">
        <v>483</v>
      </c>
      <c r="H63" s="27" t="s">
        <v>484</v>
      </c>
      <c r="I63" s="27" t="s">
        <v>485</v>
      </c>
      <c r="J63" s="27" t="s">
        <v>4</v>
      </c>
    </row>
    <row r="64" spans="1:10" ht="78.75" x14ac:dyDescent="0.25">
      <c r="A64" s="20">
        <v>58</v>
      </c>
      <c r="B64" s="26" t="s">
        <v>5</v>
      </c>
      <c r="C64" s="27" t="s">
        <v>486</v>
      </c>
      <c r="D64" s="27">
        <v>2224152758</v>
      </c>
      <c r="E64" s="28" t="s">
        <v>380</v>
      </c>
      <c r="F64" s="27" t="s">
        <v>305</v>
      </c>
      <c r="G64" s="27" t="s">
        <v>187</v>
      </c>
      <c r="H64" s="27" t="s">
        <v>188</v>
      </c>
      <c r="I64" s="27" t="s">
        <v>189</v>
      </c>
      <c r="J64" s="27" t="s">
        <v>3</v>
      </c>
    </row>
    <row r="65" spans="1:10" ht="110.25" x14ac:dyDescent="0.25">
      <c r="A65" s="20">
        <v>59</v>
      </c>
      <c r="B65" s="26" t="s">
        <v>5</v>
      </c>
      <c r="C65" s="27" t="s">
        <v>487</v>
      </c>
      <c r="D65" s="27">
        <v>2225122570</v>
      </c>
      <c r="E65" s="28" t="s">
        <v>380</v>
      </c>
      <c r="F65" s="27" t="s">
        <v>305</v>
      </c>
      <c r="G65" s="27" t="s">
        <v>488</v>
      </c>
      <c r="H65" s="27" t="s">
        <v>489</v>
      </c>
      <c r="I65" s="27" t="s">
        <v>490</v>
      </c>
      <c r="J65" s="27" t="s">
        <v>4</v>
      </c>
    </row>
    <row r="66" spans="1:10" ht="110.25" x14ac:dyDescent="0.25">
      <c r="A66" s="20">
        <v>60</v>
      </c>
      <c r="B66" s="26" t="s">
        <v>5</v>
      </c>
      <c r="C66" s="27" t="s">
        <v>487</v>
      </c>
      <c r="D66" s="27">
        <v>2225122570</v>
      </c>
      <c r="E66" s="28" t="s">
        <v>380</v>
      </c>
      <c r="F66" s="27" t="s">
        <v>305</v>
      </c>
      <c r="G66" s="27" t="s">
        <v>491</v>
      </c>
      <c r="H66" s="27" t="s">
        <v>492</v>
      </c>
      <c r="I66" s="27" t="s">
        <v>493</v>
      </c>
      <c r="J66" s="27" t="s">
        <v>4</v>
      </c>
    </row>
    <row r="67" spans="1:10" ht="110.25" x14ac:dyDescent="0.25">
      <c r="A67" s="26">
        <v>61</v>
      </c>
      <c r="B67" s="26" t="s">
        <v>5</v>
      </c>
      <c r="C67" s="27" t="s">
        <v>487</v>
      </c>
      <c r="D67" s="27">
        <v>2225122571</v>
      </c>
      <c r="E67" s="28" t="s">
        <v>380</v>
      </c>
      <c r="F67" s="27" t="s">
        <v>305</v>
      </c>
      <c r="G67" s="27" t="s">
        <v>494</v>
      </c>
      <c r="H67" s="27" t="s">
        <v>495</v>
      </c>
      <c r="I67" s="27" t="s">
        <v>496</v>
      </c>
      <c r="J67" s="27" t="s">
        <v>4</v>
      </c>
    </row>
    <row r="68" spans="1:10" ht="78.75" x14ac:dyDescent="0.25">
      <c r="A68" s="26">
        <v>62</v>
      </c>
      <c r="B68" s="49" t="s">
        <v>5</v>
      </c>
      <c r="C68" s="50" t="s">
        <v>497</v>
      </c>
      <c r="D68" s="51">
        <v>2204018521</v>
      </c>
      <c r="E68" s="52" t="s">
        <v>391</v>
      </c>
      <c r="F68" s="49" t="s">
        <v>305</v>
      </c>
      <c r="G68" s="51" t="s">
        <v>498</v>
      </c>
      <c r="H68" s="50" t="s">
        <v>499</v>
      </c>
      <c r="I68" s="50" t="s">
        <v>500</v>
      </c>
      <c r="J68" s="51" t="s">
        <v>4</v>
      </c>
    </row>
    <row r="69" spans="1:10" ht="110.25" x14ac:dyDescent="0.25">
      <c r="A69" s="26">
        <v>63</v>
      </c>
      <c r="B69" s="49" t="s">
        <v>5</v>
      </c>
      <c r="C69" s="50" t="s">
        <v>501</v>
      </c>
      <c r="D69" s="51">
        <v>2209047491</v>
      </c>
      <c r="E69" s="52" t="s">
        <v>391</v>
      </c>
      <c r="F69" s="49" t="s">
        <v>305</v>
      </c>
      <c r="G69" s="51" t="s">
        <v>502</v>
      </c>
      <c r="H69" s="50" t="s">
        <v>503</v>
      </c>
      <c r="I69" s="50" t="s">
        <v>504</v>
      </c>
      <c r="J69" s="51" t="s">
        <v>3</v>
      </c>
    </row>
    <row r="70" spans="1:10" ht="78.75" x14ac:dyDescent="0.25">
      <c r="A70" s="26">
        <v>64</v>
      </c>
      <c r="B70" s="49" t="s">
        <v>5</v>
      </c>
      <c r="C70" s="50" t="s">
        <v>505</v>
      </c>
      <c r="D70" s="51">
        <v>7709457801</v>
      </c>
      <c r="E70" s="52" t="s">
        <v>359</v>
      </c>
      <c r="F70" s="49" t="s">
        <v>305</v>
      </c>
      <c r="G70" s="50" t="s">
        <v>506</v>
      </c>
      <c r="H70" s="50" t="s">
        <v>507</v>
      </c>
      <c r="I70" s="50" t="s">
        <v>508</v>
      </c>
      <c r="J70" s="51" t="s">
        <v>3</v>
      </c>
    </row>
    <row r="71" spans="1:10" ht="78.75" x14ac:dyDescent="0.25">
      <c r="A71" s="26">
        <v>65</v>
      </c>
      <c r="B71" s="49" t="s">
        <v>5</v>
      </c>
      <c r="C71" s="50" t="s">
        <v>509</v>
      </c>
      <c r="D71" s="51">
        <v>2204076570</v>
      </c>
      <c r="E71" s="52" t="s">
        <v>359</v>
      </c>
      <c r="F71" s="49" t="s">
        <v>305</v>
      </c>
      <c r="G71" s="51" t="s">
        <v>510</v>
      </c>
      <c r="H71" s="50" t="s">
        <v>511</v>
      </c>
      <c r="I71" s="50" t="s">
        <v>512</v>
      </c>
      <c r="J71" s="51" t="s">
        <v>3</v>
      </c>
    </row>
    <row r="72" spans="1:10" ht="126" x14ac:dyDescent="0.25">
      <c r="A72" s="26">
        <v>66</v>
      </c>
      <c r="B72" s="49" t="s">
        <v>5</v>
      </c>
      <c r="C72" s="50" t="s">
        <v>513</v>
      </c>
      <c r="D72" s="51">
        <v>2259002376</v>
      </c>
      <c r="E72" s="52" t="s">
        <v>338</v>
      </c>
      <c r="F72" s="49" t="s">
        <v>305</v>
      </c>
      <c r="G72" s="51" t="s">
        <v>514</v>
      </c>
      <c r="H72" s="50" t="s">
        <v>515</v>
      </c>
      <c r="I72" s="50" t="s">
        <v>516</v>
      </c>
      <c r="J72" s="51" t="s">
        <v>3</v>
      </c>
    </row>
    <row r="73" spans="1:10" ht="78.75" x14ac:dyDescent="0.25">
      <c r="A73" s="26">
        <v>67</v>
      </c>
      <c r="B73" s="49" t="s">
        <v>5</v>
      </c>
      <c r="C73" s="50" t="s">
        <v>517</v>
      </c>
      <c r="D73" s="51">
        <v>4813007240</v>
      </c>
      <c r="E73" s="52" t="s">
        <v>325</v>
      </c>
      <c r="F73" s="49" t="s">
        <v>305</v>
      </c>
      <c r="G73" s="51" t="s">
        <v>518</v>
      </c>
      <c r="H73" s="50" t="s">
        <v>519</v>
      </c>
      <c r="I73" s="50" t="s">
        <v>520</v>
      </c>
      <c r="J73" s="51" t="s">
        <v>324</v>
      </c>
    </row>
    <row r="74" spans="1:10" ht="78.75" x14ac:dyDescent="0.25">
      <c r="A74" s="26">
        <v>68</v>
      </c>
      <c r="B74" s="49" t="s">
        <v>5</v>
      </c>
      <c r="C74" s="50" t="s">
        <v>521</v>
      </c>
      <c r="D74" s="51">
        <v>2204074340</v>
      </c>
      <c r="E74" s="52" t="s">
        <v>338</v>
      </c>
      <c r="F74" s="49" t="s">
        <v>305</v>
      </c>
      <c r="G74" s="51" t="s">
        <v>522</v>
      </c>
      <c r="H74" s="50" t="s">
        <v>523</v>
      </c>
      <c r="I74" s="50" t="s">
        <v>524</v>
      </c>
      <c r="J74" s="51" t="s">
        <v>4</v>
      </c>
    </row>
  </sheetData>
  <autoFilter ref="A6:J58"/>
  <mergeCells count="3">
    <mergeCell ref="A1:J1"/>
    <mergeCell ref="A2:J2"/>
    <mergeCell ref="A3:J3"/>
  </mergeCells>
  <conditionalFormatting sqref="H46:H51">
    <cfRule type="duplicateValues" dxfId="20" priority="16"/>
  </conditionalFormatting>
  <conditionalFormatting sqref="H46:H51">
    <cfRule type="duplicateValues" dxfId="19" priority="17"/>
    <cfRule type="duplicateValues" dxfId="18" priority="18"/>
  </conditionalFormatting>
  <conditionalFormatting sqref="H52:H53">
    <cfRule type="duplicateValues" dxfId="17" priority="13"/>
  </conditionalFormatting>
  <conditionalFormatting sqref="H52:H53">
    <cfRule type="duplicateValues" dxfId="16" priority="14"/>
    <cfRule type="duplicateValues" dxfId="15" priority="15"/>
  </conditionalFormatting>
  <conditionalFormatting sqref="H54">
    <cfRule type="duplicateValues" dxfId="14" priority="10"/>
  </conditionalFormatting>
  <conditionalFormatting sqref="H54">
    <cfRule type="duplicateValues" dxfId="13" priority="11"/>
    <cfRule type="duplicateValues" dxfId="12" priority="12"/>
  </conditionalFormatting>
  <conditionalFormatting sqref="H65">
    <cfRule type="duplicateValues" dxfId="11" priority="7"/>
  </conditionalFormatting>
  <conditionalFormatting sqref="H65">
    <cfRule type="duplicateValues" dxfId="10" priority="8"/>
    <cfRule type="duplicateValues" dxfId="9" priority="9"/>
  </conditionalFormatting>
  <conditionalFormatting sqref="H66">
    <cfRule type="duplicateValues" dxfId="8" priority="4"/>
  </conditionalFormatting>
  <conditionalFormatting sqref="H66">
    <cfRule type="duplicateValues" dxfId="7" priority="5"/>
    <cfRule type="duplicateValues" dxfId="6" priority="6"/>
  </conditionalFormatting>
  <conditionalFormatting sqref="H67">
    <cfRule type="duplicateValues" dxfId="5" priority="1"/>
  </conditionalFormatting>
  <conditionalFormatting sqref="H67">
    <cfRule type="duplicateValues" dxfId="4" priority="2"/>
    <cfRule type="duplicateValues" dxfId="3" priority="3"/>
  </conditionalFormatting>
  <conditionalFormatting sqref="H55:H64">
    <cfRule type="duplicateValues" dxfId="2" priority="19"/>
  </conditionalFormatting>
  <conditionalFormatting sqref="H55:H64">
    <cfRule type="duplicateValues" dxfId="1" priority="20"/>
    <cfRule type="duplicateValues" dxfId="0" priority="21"/>
  </conditionalFormatting>
  <pageMargins left="0.7" right="0.7" top="0.75" bottom="0.75" header="0.51180555555555496" footer="0.51180555555555496"/>
  <pageSetup paperSize="9" scale="4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Normal="100" zoomScaleSheetLayoutView="100" workbookViewId="0">
      <selection activeCell="D8" sqref="D8"/>
    </sheetView>
  </sheetViews>
  <sheetFormatPr defaultColWidth="9.140625" defaultRowHeight="15" x14ac:dyDescent="0.25"/>
  <cols>
    <col min="1" max="1" width="5.5703125" style="6" customWidth="1"/>
    <col min="2" max="2" width="15.5703125" style="6" customWidth="1"/>
    <col min="3" max="3" width="25.5703125" style="6" customWidth="1"/>
    <col min="4" max="4" width="14.5703125" style="6" customWidth="1"/>
    <col min="5" max="5" width="16.5703125" style="6" customWidth="1"/>
    <col min="6" max="6" width="35.7109375" style="6" customWidth="1"/>
    <col min="7" max="7" width="20" style="6" customWidth="1"/>
    <col min="8" max="8" width="37.5703125" style="6" customWidth="1"/>
    <col min="9" max="9" width="28.140625" style="6" customWidth="1"/>
    <col min="10" max="10" width="15" style="6" customWidth="1"/>
    <col min="11" max="16384" width="9.140625" style="6"/>
  </cols>
  <sheetData>
    <row r="1" spans="1:12" ht="15.75" x14ac:dyDescent="0.25">
      <c r="A1" s="66" t="s">
        <v>306</v>
      </c>
      <c r="B1" s="67"/>
      <c r="C1" s="67"/>
      <c r="D1" s="67"/>
      <c r="E1" s="67"/>
      <c r="F1" s="67"/>
      <c r="G1" s="67"/>
      <c r="H1" s="67"/>
      <c r="I1" s="67"/>
      <c r="J1" s="67"/>
      <c r="K1" s="54"/>
      <c r="L1" s="54"/>
    </row>
    <row r="2" spans="1:12" ht="48.75" customHeight="1" x14ac:dyDescent="0.25">
      <c r="A2" s="68" t="s">
        <v>639</v>
      </c>
      <c r="B2" s="67"/>
      <c r="C2" s="67"/>
      <c r="D2" s="67"/>
      <c r="E2" s="67"/>
      <c r="F2" s="67"/>
      <c r="G2" s="67"/>
      <c r="H2" s="67"/>
      <c r="I2" s="67"/>
      <c r="J2" s="67"/>
      <c r="K2" s="54"/>
      <c r="L2" s="54"/>
    </row>
    <row r="3" spans="1:12" ht="36" customHeight="1" x14ac:dyDescent="0.25">
      <c r="A3" s="69" t="s">
        <v>640</v>
      </c>
      <c r="B3" s="70"/>
      <c r="C3" s="70"/>
      <c r="D3" s="70"/>
      <c r="E3" s="70"/>
      <c r="F3" s="70"/>
      <c r="G3" s="70"/>
      <c r="H3" s="70"/>
      <c r="I3" s="70"/>
      <c r="J3" s="70"/>
      <c r="K3" s="54"/>
      <c r="L3" s="54"/>
    </row>
    <row r="4" spans="1:12" ht="18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4"/>
      <c r="L4" s="54"/>
    </row>
    <row r="5" spans="1:12" ht="47.25" x14ac:dyDescent="0.25">
      <c r="A5" s="4" t="s">
        <v>297</v>
      </c>
      <c r="B5" s="5" t="s">
        <v>0</v>
      </c>
      <c r="C5" s="5" t="s">
        <v>298</v>
      </c>
      <c r="D5" s="5" t="s">
        <v>299</v>
      </c>
      <c r="E5" s="5" t="s">
        <v>300</v>
      </c>
      <c r="F5" s="5" t="s">
        <v>301</v>
      </c>
      <c r="G5" s="5" t="s">
        <v>302</v>
      </c>
      <c r="H5" s="5" t="s">
        <v>303</v>
      </c>
      <c r="I5" s="5" t="s">
        <v>304</v>
      </c>
      <c r="J5" s="5" t="s">
        <v>1</v>
      </c>
    </row>
    <row r="6" spans="1:12" ht="15.75" x14ac:dyDescent="0.25">
      <c r="A6" s="7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5">
        <v>10</v>
      </c>
    </row>
    <row r="7" spans="1:12" ht="75" customHeight="1" x14ac:dyDescent="0.25">
      <c r="A7" s="4">
        <v>1</v>
      </c>
      <c r="B7" s="1" t="s">
        <v>525</v>
      </c>
      <c r="C7" s="1" t="s">
        <v>526</v>
      </c>
      <c r="D7" s="3" t="s">
        <v>527</v>
      </c>
      <c r="E7" s="9" t="s">
        <v>528</v>
      </c>
      <c r="F7" s="8" t="s">
        <v>305</v>
      </c>
      <c r="G7" s="1" t="s">
        <v>529</v>
      </c>
      <c r="H7" s="1" t="s">
        <v>530</v>
      </c>
      <c r="I7" s="1" t="s">
        <v>531</v>
      </c>
      <c r="J7" s="1"/>
    </row>
    <row r="8" spans="1:12" ht="75" customHeight="1" x14ac:dyDescent="0.25">
      <c r="A8" s="4">
        <v>2</v>
      </c>
      <c r="B8" s="1" t="s">
        <v>525</v>
      </c>
      <c r="C8" s="1" t="s">
        <v>532</v>
      </c>
      <c r="D8" s="1">
        <v>2222835212</v>
      </c>
      <c r="E8" s="9" t="s">
        <v>528</v>
      </c>
      <c r="F8" s="8" t="s">
        <v>305</v>
      </c>
      <c r="G8" s="5"/>
      <c r="H8" s="1" t="s">
        <v>533</v>
      </c>
      <c r="I8" s="1" t="s">
        <v>534</v>
      </c>
      <c r="J8" s="1"/>
    </row>
    <row r="9" spans="1:12" ht="75" customHeight="1" x14ac:dyDescent="0.25">
      <c r="A9" s="4">
        <v>3</v>
      </c>
      <c r="B9" s="1" t="s">
        <v>525</v>
      </c>
      <c r="C9" s="1" t="s">
        <v>535</v>
      </c>
      <c r="D9" s="3" t="s">
        <v>536</v>
      </c>
      <c r="E9" s="9" t="s">
        <v>537</v>
      </c>
      <c r="F9" s="57" t="s">
        <v>305</v>
      </c>
      <c r="G9" s="1" t="s">
        <v>538</v>
      </c>
      <c r="H9" s="1" t="s">
        <v>539</v>
      </c>
      <c r="I9" s="58" t="s">
        <v>540</v>
      </c>
      <c r="J9" s="1" t="s">
        <v>541</v>
      </c>
    </row>
    <row r="10" spans="1:12" ht="75" customHeight="1" x14ac:dyDescent="0.25">
      <c r="A10" s="4">
        <v>4</v>
      </c>
      <c r="B10" s="1" t="s">
        <v>525</v>
      </c>
      <c r="C10" s="1" t="s">
        <v>542</v>
      </c>
      <c r="D10" s="1">
        <v>7708503727</v>
      </c>
      <c r="E10" s="9" t="s">
        <v>537</v>
      </c>
      <c r="F10" s="8" t="s">
        <v>305</v>
      </c>
      <c r="G10" s="1" t="s">
        <v>543</v>
      </c>
      <c r="H10" s="1" t="s">
        <v>544</v>
      </c>
      <c r="I10" s="1" t="s">
        <v>545</v>
      </c>
      <c r="J10" s="1" t="s">
        <v>4</v>
      </c>
    </row>
    <row r="11" spans="1:12" ht="75" customHeight="1" x14ac:dyDescent="0.25">
      <c r="A11" s="4">
        <v>5</v>
      </c>
      <c r="B11" s="1" t="s">
        <v>525</v>
      </c>
      <c r="C11" s="1" t="s">
        <v>546</v>
      </c>
      <c r="D11" s="3" t="s">
        <v>547</v>
      </c>
      <c r="E11" s="9" t="s">
        <v>413</v>
      </c>
      <c r="F11" s="8" t="s">
        <v>305</v>
      </c>
      <c r="G11" s="1" t="s">
        <v>548</v>
      </c>
      <c r="H11" s="1" t="s">
        <v>549</v>
      </c>
      <c r="I11" s="1" t="s">
        <v>550</v>
      </c>
      <c r="J11" s="1" t="s">
        <v>551</v>
      </c>
    </row>
    <row r="12" spans="1:12" ht="75" customHeight="1" x14ac:dyDescent="0.25">
      <c r="A12" s="4">
        <v>6</v>
      </c>
      <c r="B12" s="1" t="s">
        <v>525</v>
      </c>
      <c r="C12" s="1" t="s">
        <v>546</v>
      </c>
      <c r="D12" s="3" t="s">
        <v>552</v>
      </c>
      <c r="E12" s="9" t="s">
        <v>413</v>
      </c>
      <c r="F12" s="8" t="s">
        <v>305</v>
      </c>
      <c r="G12" s="1" t="s">
        <v>553</v>
      </c>
      <c r="H12" s="1" t="s">
        <v>554</v>
      </c>
      <c r="I12" s="1" t="s">
        <v>555</v>
      </c>
      <c r="J12" s="1" t="s">
        <v>541</v>
      </c>
    </row>
    <row r="13" spans="1:12" ht="75" customHeight="1" x14ac:dyDescent="0.25">
      <c r="A13" s="4">
        <v>7</v>
      </c>
      <c r="B13" s="1" t="s">
        <v>525</v>
      </c>
      <c r="C13" s="1" t="s">
        <v>556</v>
      </c>
      <c r="D13" s="3" t="s">
        <v>557</v>
      </c>
      <c r="E13" s="9" t="s">
        <v>558</v>
      </c>
      <c r="F13" s="8" t="s">
        <v>305</v>
      </c>
      <c r="G13" s="1" t="s">
        <v>559</v>
      </c>
      <c r="H13" s="1" t="s">
        <v>560</v>
      </c>
      <c r="I13" s="1" t="s">
        <v>561</v>
      </c>
      <c r="J13" s="1" t="s">
        <v>4</v>
      </c>
    </row>
    <row r="14" spans="1:12" ht="75" customHeight="1" x14ac:dyDescent="0.25">
      <c r="A14" s="4">
        <v>8</v>
      </c>
      <c r="B14" s="1" t="s">
        <v>525</v>
      </c>
      <c r="C14" s="8" t="s">
        <v>562</v>
      </c>
      <c r="D14" s="3" t="s">
        <v>563</v>
      </c>
      <c r="E14" s="9" t="s">
        <v>558</v>
      </c>
      <c r="F14" s="8" t="s">
        <v>305</v>
      </c>
      <c r="G14" s="2" t="s">
        <v>564</v>
      </c>
      <c r="H14" s="2" t="s">
        <v>565</v>
      </c>
      <c r="I14" s="8" t="s">
        <v>566</v>
      </c>
      <c r="J14" s="1" t="s">
        <v>4</v>
      </c>
    </row>
    <row r="15" spans="1:12" ht="75" customHeight="1" x14ac:dyDescent="0.25">
      <c r="A15" s="4">
        <v>9</v>
      </c>
      <c r="B15" s="1" t="s">
        <v>525</v>
      </c>
      <c r="C15" s="8" t="s">
        <v>562</v>
      </c>
      <c r="D15" s="3" t="s">
        <v>563</v>
      </c>
      <c r="E15" s="9" t="s">
        <v>416</v>
      </c>
      <c r="F15" s="8" t="s">
        <v>305</v>
      </c>
      <c r="G15" s="2" t="s">
        <v>567</v>
      </c>
      <c r="H15" s="2" t="s">
        <v>568</v>
      </c>
      <c r="I15" s="8" t="s">
        <v>569</v>
      </c>
      <c r="J15" s="8" t="s">
        <v>3</v>
      </c>
    </row>
    <row r="16" spans="1:12" ht="75" customHeight="1" x14ac:dyDescent="0.25">
      <c r="A16" s="4">
        <v>10</v>
      </c>
      <c r="B16" s="1" t="s">
        <v>525</v>
      </c>
      <c r="C16" s="8" t="s">
        <v>562</v>
      </c>
      <c r="D16" s="3" t="s">
        <v>563</v>
      </c>
      <c r="E16" s="9" t="s">
        <v>416</v>
      </c>
      <c r="F16" s="8" t="s">
        <v>305</v>
      </c>
      <c r="G16" s="2" t="s">
        <v>570</v>
      </c>
      <c r="H16" s="2" t="s">
        <v>571</v>
      </c>
      <c r="I16" s="8" t="s">
        <v>572</v>
      </c>
      <c r="J16" s="8" t="s">
        <v>3</v>
      </c>
    </row>
    <row r="17" spans="1:10" ht="75" customHeight="1" x14ac:dyDescent="0.25">
      <c r="A17" s="4">
        <v>11</v>
      </c>
      <c r="B17" s="1" t="s">
        <v>525</v>
      </c>
      <c r="C17" s="11" t="s">
        <v>573</v>
      </c>
      <c r="D17" s="12" t="s">
        <v>574</v>
      </c>
      <c r="E17" s="9" t="s">
        <v>419</v>
      </c>
      <c r="F17" s="8" t="s">
        <v>305</v>
      </c>
      <c r="G17" s="11" t="s">
        <v>575</v>
      </c>
      <c r="H17" s="11" t="s">
        <v>576</v>
      </c>
      <c r="I17" s="8" t="s">
        <v>577</v>
      </c>
      <c r="J17" s="8" t="s">
        <v>2</v>
      </c>
    </row>
    <row r="18" spans="1:10" ht="75" customHeight="1" x14ac:dyDescent="0.25">
      <c r="A18" s="4">
        <v>12</v>
      </c>
      <c r="B18" s="1" t="s">
        <v>525</v>
      </c>
      <c r="C18" s="11" t="s">
        <v>578</v>
      </c>
      <c r="D18" s="9" t="s">
        <v>579</v>
      </c>
      <c r="E18" s="3" t="s">
        <v>419</v>
      </c>
      <c r="F18" s="8" t="s">
        <v>305</v>
      </c>
      <c r="G18" s="8" t="s">
        <v>580</v>
      </c>
      <c r="H18" s="8" t="s">
        <v>581</v>
      </c>
      <c r="I18" s="8" t="s">
        <v>582</v>
      </c>
      <c r="J18" s="8" t="s">
        <v>3</v>
      </c>
    </row>
    <row r="19" spans="1:10" ht="75" customHeight="1" x14ac:dyDescent="0.25">
      <c r="A19" s="4">
        <v>13</v>
      </c>
      <c r="B19" s="1" t="s">
        <v>525</v>
      </c>
      <c r="C19" s="8" t="s">
        <v>583</v>
      </c>
      <c r="D19" s="13" t="s">
        <v>584</v>
      </c>
      <c r="E19" s="9" t="s">
        <v>380</v>
      </c>
      <c r="F19" s="8" t="s">
        <v>305</v>
      </c>
      <c r="G19" s="9" t="s">
        <v>585</v>
      </c>
      <c r="H19" s="9" t="s">
        <v>586</v>
      </c>
      <c r="I19" s="8" t="s">
        <v>587</v>
      </c>
      <c r="J19" s="8" t="s">
        <v>3</v>
      </c>
    </row>
    <row r="20" spans="1:10" ht="75" customHeight="1" x14ac:dyDescent="0.25">
      <c r="A20" s="4">
        <v>14</v>
      </c>
      <c r="B20" s="1" t="s">
        <v>525</v>
      </c>
      <c r="C20" s="34" t="s">
        <v>562</v>
      </c>
      <c r="D20" s="59" t="s">
        <v>563</v>
      </c>
      <c r="E20" s="9" t="s">
        <v>380</v>
      </c>
      <c r="F20" s="8" t="s">
        <v>305</v>
      </c>
      <c r="G20" s="60" t="s">
        <v>588</v>
      </c>
      <c r="H20" s="1" t="s">
        <v>589</v>
      </c>
      <c r="I20" s="32" t="s">
        <v>590</v>
      </c>
      <c r="J20" s="8" t="s">
        <v>3</v>
      </c>
    </row>
    <row r="21" spans="1:10" ht="75" customHeight="1" x14ac:dyDescent="0.25">
      <c r="A21" s="4">
        <v>15</v>
      </c>
      <c r="B21" s="1" t="s">
        <v>525</v>
      </c>
      <c r="C21" s="34" t="s">
        <v>562</v>
      </c>
      <c r="D21" s="59" t="s">
        <v>563</v>
      </c>
      <c r="E21" s="9" t="s">
        <v>380</v>
      </c>
      <c r="F21" s="8" t="s">
        <v>305</v>
      </c>
      <c r="G21" s="60" t="s">
        <v>591</v>
      </c>
      <c r="H21" s="1" t="s">
        <v>589</v>
      </c>
      <c r="I21" s="32" t="s">
        <v>592</v>
      </c>
      <c r="J21" s="30" t="s">
        <v>4</v>
      </c>
    </row>
    <row r="22" spans="1:10" ht="90" x14ac:dyDescent="0.25">
      <c r="A22" s="4">
        <v>16</v>
      </c>
      <c r="B22" s="1" t="s">
        <v>525</v>
      </c>
      <c r="C22" s="30" t="s">
        <v>593</v>
      </c>
      <c r="D22" s="53" t="s">
        <v>594</v>
      </c>
      <c r="E22" s="9" t="s">
        <v>427</v>
      </c>
      <c r="F22" s="8" t="s">
        <v>305</v>
      </c>
      <c r="G22" s="33" t="s">
        <v>595</v>
      </c>
      <c r="H22" s="34" t="s">
        <v>596</v>
      </c>
      <c r="I22" s="34" t="s">
        <v>597</v>
      </c>
      <c r="J22" s="30" t="s">
        <v>4</v>
      </c>
    </row>
    <row r="23" spans="1:10" ht="78.75" x14ac:dyDescent="0.25">
      <c r="A23" s="4">
        <v>17</v>
      </c>
      <c r="B23" s="1" t="s">
        <v>525</v>
      </c>
      <c r="C23" s="11" t="s">
        <v>598</v>
      </c>
      <c r="D23" s="9" t="s">
        <v>599</v>
      </c>
      <c r="E23" s="9" t="s">
        <v>427</v>
      </c>
      <c r="F23" s="8" t="s">
        <v>305</v>
      </c>
      <c r="G23" s="8" t="s">
        <v>600</v>
      </c>
      <c r="H23" s="8" t="s">
        <v>601</v>
      </c>
      <c r="I23" s="8" t="s">
        <v>602</v>
      </c>
      <c r="J23" s="30" t="s">
        <v>4</v>
      </c>
    </row>
    <row r="24" spans="1:10" ht="94.5" x14ac:dyDescent="0.25">
      <c r="A24" s="4">
        <v>18</v>
      </c>
      <c r="B24" s="1" t="s">
        <v>525</v>
      </c>
      <c r="C24" s="1" t="s">
        <v>603</v>
      </c>
      <c r="D24" s="3" t="s">
        <v>604</v>
      </c>
      <c r="E24" s="9" t="s">
        <v>427</v>
      </c>
      <c r="F24" s="8" t="s">
        <v>305</v>
      </c>
      <c r="G24" s="1" t="s">
        <v>605</v>
      </c>
      <c r="H24" s="1" t="s">
        <v>606</v>
      </c>
      <c r="I24" s="1" t="s">
        <v>607</v>
      </c>
      <c r="J24" s="1" t="s">
        <v>2</v>
      </c>
    </row>
    <row r="25" spans="1:10" ht="78.75" x14ac:dyDescent="0.25">
      <c r="A25" s="4">
        <v>19</v>
      </c>
      <c r="B25" s="1" t="s">
        <v>525</v>
      </c>
      <c r="C25" s="11" t="s">
        <v>608</v>
      </c>
      <c r="D25" s="9" t="s">
        <v>609</v>
      </c>
      <c r="E25" s="3" t="s">
        <v>429</v>
      </c>
      <c r="F25" s="8" t="s">
        <v>305</v>
      </c>
      <c r="G25" s="8" t="s">
        <v>610</v>
      </c>
      <c r="H25" s="8" t="s">
        <v>611</v>
      </c>
      <c r="I25" s="8" t="s">
        <v>612</v>
      </c>
      <c r="J25" s="8" t="s">
        <v>3</v>
      </c>
    </row>
    <row r="26" spans="1:10" ht="78.75" x14ac:dyDescent="0.25">
      <c r="A26" s="4">
        <v>20</v>
      </c>
      <c r="B26" s="1" t="s">
        <v>525</v>
      </c>
      <c r="C26" s="30" t="s">
        <v>613</v>
      </c>
      <c r="D26" s="53" t="s">
        <v>614</v>
      </c>
      <c r="E26" s="3" t="s">
        <v>429</v>
      </c>
      <c r="F26" s="8" t="s">
        <v>305</v>
      </c>
      <c r="G26" s="34" t="s">
        <v>615</v>
      </c>
      <c r="H26" s="34" t="s">
        <v>616</v>
      </c>
      <c r="I26" s="34" t="s">
        <v>617</v>
      </c>
      <c r="J26" s="8" t="s">
        <v>3</v>
      </c>
    </row>
    <row r="27" spans="1:10" ht="78.75" x14ac:dyDescent="0.25">
      <c r="A27" s="4">
        <v>21</v>
      </c>
      <c r="B27" s="1" t="s">
        <v>525</v>
      </c>
      <c r="C27" s="11" t="s">
        <v>618</v>
      </c>
      <c r="D27" s="9" t="s">
        <v>619</v>
      </c>
      <c r="E27" s="9" t="s">
        <v>620</v>
      </c>
      <c r="F27" s="8" t="s">
        <v>305</v>
      </c>
      <c r="G27" s="8" t="s">
        <v>621</v>
      </c>
      <c r="H27" s="8" t="s">
        <v>622</v>
      </c>
      <c r="I27" s="8" t="s">
        <v>623</v>
      </c>
      <c r="J27" s="8" t="s">
        <v>2</v>
      </c>
    </row>
    <row r="28" spans="1:10" ht="94.5" x14ac:dyDescent="0.25">
      <c r="A28" s="4">
        <v>22</v>
      </c>
      <c r="B28" s="1" t="s">
        <v>525</v>
      </c>
      <c r="C28" s="11" t="s">
        <v>624</v>
      </c>
      <c r="D28" s="13" t="s">
        <v>625</v>
      </c>
      <c r="E28" s="9" t="s">
        <v>620</v>
      </c>
      <c r="F28" s="8" t="s">
        <v>305</v>
      </c>
      <c r="G28" s="8" t="s">
        <v>626</v>
      </c>
      <c r="H28" s="8" t="s">
        <v>627</v>
      </c>
      <c r="I28" s="8" t="s">
        <v>628</v>
      </c>
      <c r="J28" s="8" t="s">
        <v>3</v>
      </c>
    </row>
    <row r="29" spans="1:10" ht="78.75" x14ac:dyDescent="0.25">
      <c r="A29" s="4">
        <v>23</v>
      </c>
      <c r="B29" s="1" t="s">
        <v>525</v>
      </c>
      <c r="C29" s="11" t="s">
        <v>629</v>
      </c>
      <c r="D29" s="9" t="s">
        <v>630</v>
      </c>
      <c r="E29" s="9" t="s">
        <v>631</v>
      </c>
      <c r="F29" s="8" t="s">
        <v>305</v>
      </c>
      <c r="G29" s="8" t="s">
        <v>632</v>
      </c>
      <c r="H29" s="8" t="s">
        <v>633</v>
      </c>
      <c r="I29" s="8" t="s">
        <v>634</v>
      </c>
      <c r="J29" s="8" t="s">
        <v>3</v>
      </c>
    </row>
    <row r="30" spans="1:10" ht="78.75" x14ac:dyDescent="0.25">
      <c r="A30" s="4">
        <v>24</v>
      </c>
      <c r="B30" s="1" t="s">
        <v>525</v>
      </c>
      <c r="C30" s="11" t="s">
        <v>635</v>
      </c>
      <c r="D30" s="9" t="s">
        <v>636</v>
      </c>
      <c r="E30" s="9" t="s">
        <v>631</v>
      </c>
      <c r="F30" s="8" t="s">
        <v>305</v>
      </c>
      <c r="G30" s="8" t="s">
        <v>637</v>
      </c>
      <c r="H30" s="8" t="s">
        <v>589</v>
      </c>
      <c r="I30" s="8" t="s">
        <v>638</v>
      </c>
      <c r="J30" s="8" t="s">
        <v>3</v>
      </c>
    </row>
  </sheetData>
  <autoFilter ref="A6:J21">
    <sortState ref="A3:AG269">
      <sortCondition ref="A2:A269"/>
    </sortState>
  </autoFilter>
  <mergeCells count="3">
    <mergeCell ref="A1:J1"/>
    <mergeCell ref="A2:J2"/>
    <mergeCell ref="A3:J3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ФГЭН_КО</vt:lpstr>
      <vt:lpstr>ФГЭН_АК</vt:lpstr>
      <vt:lpstr>ФГЭН_РА</vt:lpstr>
      <vt:lpstr>ФГЭН_АК!Область_печати</vt:lpstr>
      <vt:lpstr>ФГЭН_КО!Область_печати</vt:lpstr>
      <vt:lpstr>ФГЭН_РА!Область_печати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Ломакина Полина Евгеньевна</cp:lastModifiedBy>
  <dcterms:created xsi:type="dcterms:W3CDTF">2022-07-01T15:51:34Z</dcterms:created>
  <dcterms:modified xsi:type="dcterms:W3CDTF">2023-12-27T01:47:11Z</dcterms:modified>
</cp:coreProperties>
</file>