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<sst xmlns="http://schemas.openxmlformats.org/spreadsheetml/2006/main" count="269" uniqueCount="166">
  <si>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</si>
  <si>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</si>
  <si>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</si>
  <si>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</si>
  <si>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</si>
  <si>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</si>
  <si>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</si>
  <si>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</si>
  <si>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</si>
  <si>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</si>
  <si>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</si>
  <si>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</si>
  <si>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</si>
  <si>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</si>
  <si>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</si>
  <si>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</si>
  <si>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</si>
  <si>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</si>
  <si>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</si>
  <si>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</si>
  <si>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</si>
  <si>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</si>
  <si>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</si>
  <si>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</si>
  <si>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</si>
  <si>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</si>
  <si>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</si>
  <si>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</si>
  <si>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</si>
  <si>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</si>
  <si>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</si>
  <si>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</si>
  <si>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</si>
  <si>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</si>
  <si>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</si>
  <si>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</si>
  <si>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</si>
  <si>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</si>
  <si>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</si>
  <si>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</si>
  <si>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</si>
  <si>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</si>
  <si>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</si>
  <si>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</si>
  <si>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</si>
  <si>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</si>
  <si>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</si>
  <si>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</si>
  <si>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</si>
  <si>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</si>
  <si>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</si>
  <si>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</si>
  <si>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</si>
  <si>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</si>
  <si>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</si>
  <si>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</si>
  <si>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</si>
  <si>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</si>
  <si>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</si>
  <si>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</si>
  <si>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</si>
  <si>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</si>
  <si>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</si>
  <si>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</si>
  <si>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</si>
  <si>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</si>
  <si>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</si>
  <si>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</si>
  <si>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</si>
  <si>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</si>
  <si>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</si>
  <si>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</si>
  <si>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</si>
  <si>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</si>
  <si>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</si>
  <si>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</si>
  <si>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</si>
  <si>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</si>
  <si>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</si>
  <si>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</si>
  <si>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</si>
  <si>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</si>
  <si>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</si>
  <si>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</si>
  <si>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</si>
  <si>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</si>
  <si>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</si>
  <si>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</si>
  <si>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</si>
  <si>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</si>
  <si>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</si>
  <si>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</si>
  <si>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</si>
  <si>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</si>
  <si>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</si>
  <si>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2025069753</t>
  </si>
  <si>
    <t>Прокуратура Сахалинской области</t>
  </si>
  <si>
    <t>13.12.2024</t>
  </si>
  <si>
    <t>09.09.2024</t>
  </si>
  <si>
    <t>version 24.10.2023</t>
  </si>
  <si>
    <t>Дальневосточное межрегиональное управление Федеральной службы по надзору в сфере природопользования</t>
  </si>
  <si>
    <t>2025</t>
  </si>
  <si>
    <t xml:space="preserve">1. Юр. лицо 'МУНИЦИПАЛЬНОЕ КАЗЕННОЕ ПРЕДПРИЯТИЕ "ГОРОДСКОЙ ВОДОКАНАЛ"', ИНН 6501281770, ОГРН 1166501051870, адрес САХАЛИНСКАЯ ОБЛ Г ЮЖНО-САХАЛИНСК УЛ ЛЕНИНА Д. 304В КВ. 1 ПОМЕЩ. 1, раб. адрес </t>
  </si>
  <si>
    <t/>
  </si>
  <si>
    <t>Федеральный государственный земельный контроль (надзор)</t>
  </si>
  <si>
    <t>1. номер 23609632, Очистные сооружения биологической очистки сточных вод, ОСК-7 (65:01:0106002:4) (64-0165-000165-П), адрес Сахалинская область, г. Южно-Сахалинск, ул. Вокзальная, 110 (65:01:0106002:4), тип 'Производственные объекты', вид 'земельные участки', подвид 'земельные участки',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</si>
  <si>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Пункт 3, Статья 13
3. Президент Российской Федерации: Федеральный закон от 2001-10-25 №136-фз «Земельный кодекс Российской Федерации», 136-фз, 25.10.2001, Пункт 4, Статья 13
4. Президент Российской Федерации: Федеральный закон от 2001-10-25 №136-фз «Земельный кодекс Российской Федерации», 136-фз, 25.10.2001, Пункт 5, Статья 13
5. Президент Российской Федерации: Федеральный закон от 2001-10-25 №136-фз «Земельный кодекс Российской Федерации», 136-фз, 25.10.2001, Абзац 2, Статья 42
6. Президент Российской Федерации: Федеральный закон от 2001-10-25 №136-фз «Земельный кодекс Российской Федерации», 136-фз, 25.10.2001, Абзац 4, Статья 42
7. Президент Российской Федерации: Федеральный закон от 2001-10-25 №136-фз «Земельный кодекс Российской Федерации», 136-фз, 25.10.2001, Абзац 7, Статья 42
8. Президент Российской Федерации: Федеральный закон от 2001-10-25 №136-фз «Земельный кодекс Российской Федерации», 136-фз, 25.10.2001, Абзац 8, Статья 42
9. Президент Российской Федерации: Федеральный закон от 2001-10-25 №136-фз «Земельный кодекс Российской Федерации», 136-фз, 25.10.2001, Пункт 1, Статья 76
10. Президент Российской Федерации: Федеральный закон от 2001-10-25 №136-фз «Земельный кодекс Российской Федерации», 136-фз, 25.10.2001, Пункт 3, Статья 76
11. Президент Российской Федерации: Федеральный закон от 2022-07-14 №248-ФЗ «О побочных продуктах животноводства и о внесении изменений в отдельные законодательные акты Российской Федерации », 248-ФЗ, 14.07.2022, Часть 2, Статья 7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</si>
  <si>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</si>
  <si>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29.02.2016</t>
  </si>
  <si>
    <t>14.10.2025</t>
  </si>
  <si>
    <t>27.10.2025</t>
  </si>
  <si>
    <t>Выездная проверка</t>
  </si>
  <si>
    <t>1. Осмотр, 14.10.2025 - 27.10.2025, 3 - дистанционные технологии не применялись
2. Получение письменных объяснений, 14.10.2025 - 27.10.2025, 3 - дистанционные технологии не применялись
3. Истребование документов, 14.10.2025 - 27.10.2025, 3 - дистанционные технологии не применялись
4. Испытание, 14.10.2025 - 27.10.2025, 3 - дистанционные технологии не применялись
5. Отбор проб (образцов), 14.10.2025 - 27.10.2025, 3 - дистанционные технологии не применялись
6. Экспертиза, 14.10.2025 - 27.10.2025, 3 - дистанционные технологии не применялись</t>
  </si>
  <si>
    <t>1. Сахалинская область, г. Южно-Сахалинск, ул. Вокзальная, 110; 65:01:0106002:4; 64-0165-000165-П; Очистные сооружения биологической очистки сточных вод, ОСК-7</t>
  </si>
  <si>
    <t>Согласовано</t>
  </si>
  <si>
    <t>25250863733015318977</t>
  </si>
  <si>
    <t>Некорректно указана дата последней плановой проверки</t>
  </si>
  <si>
    <t xml:space="preserve">1. Юр. лицо 'ОБЩЕСТВО С ОГРАНИЧЕННОЙ ОТВЕТСТВЕННОСТЬЮ "СЕВЕР"', ИНН 6501255226, ОГРН 1136501002890, адрес 694431, САХАЛИНСКАЯ ОБЛАСТЬ, Р-Н АЛЕКСАНДРОВСК-САХАЛИНСКИЙ, С МГАЧИ, УЛ СОВЕТСКАЯ, Д. ЗД. 58, , раб. адрес 65, САХАЛИНСКАЯ ОБЛАСТЬ, АЛЕКСАНДРОВСК-САХАЛИНСКИЙ РАЙОН, МГАЧИ, </t>
  </si>
  <si>
    <t>1. номер 21858112, Площадка (65:21:0000000:31) (64-0125-000806-П), адрес Сахалинская область, в 5 км северо-восточнее с. Мгачи Александровск-Сахалинского района (65:21:0000000:31), тип 'Производственные объекты', вид 'земельные участки', подвид 'земельные участки', 'высокий риск'</t>
  </si>
  <si>
    <t>26.04.2013</t>
  </si>
  <si>
    <t>02.10.2025</t>
  </si>
  <si>
    <t>15.10.2025</t>
  </si>
  <si>
    <t>50</t>
  </si>
  <si>
    <t>1. Осмотр, 02.10.2025 - 15.10.2025, 3 - дистанционные технологии не применялись
2. Получение письменных объяснений, 02.10.2025 - 15.10.2025, 3 - дистанционные технологии не применялись
3. Истребование документов, 02.10.2025 - 15.10.2025, 3 - дистанционные технологии не применялись
4. Испытание, 02.10.2025 - 15.10.2025, 3 - дистанционные технологии не применялись
5. Отбор проб (образцов), 02.10.2025 - 15.10.2025, 3 - дистанционные технологии не применялись
6. Экспертиза, 02.10.2025 - 15.10.2025, 3 - дистанционные технологии не применялись</t>
  </si>
  <si>
    <t>1. Сахалинская область, в 5 км северо-восточнее с. Мгачи Александровск-Сахалинского района; 65:21:0000000:31; 64-0125-000806-П; Площадка</t>
  </si>
  <si>
    <t>25250863733015341743</t>
  </si>
  <si>
    <t>предмет проверки необходимо привести в соответствие с НПА оценка соблюдения которых возможна до 01.09.2025 в соответствии с постановлением от 31.12.2020 № 2467 (пункт 747)</t>
  </si>
  <si>
    <t xml:space="preserve">1. Юр. лицо 'ЗАКРЫТОЕ АКЦИОНЕРНОЕ ОБЩЕСТВО"КУРИЛЬСКИЙ РЫБАК"', ИНН 6511000178, ОГРН 1026501100680, адрес 694535, САХАЛИНСКАЯ ОБЛАСТЬ, Р-Н КУРИЛЬСКИЙ, С. РЕЙДОВО, Д. -, Корпус -, -, раб. адрес </t>
  </si>
  <si>
    <t>1. номер 17390073, Рыбоперерабатывающий комплекс "Рейдово" (65:26:0000004:56) (64-0165-000395-П), адрес с. Рейдово (65:26:0000004:56), тип 'Производственные объекты', вид 'земельные участки', подвид 'земельные участки',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</si>
  <si>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Пункт 3, Статья 13
3. Президент Российской Федерации: Федеральный закон от 2001-10-25 №136-фз «Земельный кодекс Российской Федерации», 136-фз, 25.10.2001, Пункт 4, Статья 13
4. Президент Российской Федерации: Федеральный закон от 2001-10-25 №136-фз «Земельный кодекс Российской Федерации», 136-фз, 25.10.2001, Пункт 5, Статья 13
5. Президент Российской Федерации: Федеральный закон от 2001-10-25 №136-фз «Земельный кодекс Российской Федерации», 136-фз, 25.10.2001, Абзац 2, Статья 42
6. Президент Российской Федерации: Федеральный закон от 2001-10-25 №136-фз «Земельный кодекс Российской Федерации», 136-фз, 25.10.2001, Абзац 4, Статья 42
7. Президент Российской Федерации: Федеральный закон от 2001-10-25 №136-фз «Земельный кодекс Российской Федерации», 136-фз, 25.10.2001, Абзац 7, Статья 42
8. Президент Российской Федерации: Федеральный закон от 2001-10-25 №136-фз «Земельный кодекс Российской Федерации», 136-фз, 25.10.2001, Абзац 8, Статья 42
9. Президент Российской Федерации: Федеральный закон от 2001-10-25 №136-фз «Земельный кодекс Российской Федерации», 136-фз, 25.10.2001, Пункт 3, Статья 76
10. Президент Российской Федерации: Федеральный закон от 2001-10-25 №136-фз «Земельный кодекс Российской Федерации», 136-фз, 25.10.2001, Пункт 1, Статья 76
11. Президент Российской Федерации: Федеральный закон от 2022-07-14 №248-ФЗ «О побочных продуктах животноводства и о внесении изменений в отдельные законодательные акты Российской Федерации », 248-ФЗ, 14.07.2022, Часть 2, Статья 7
12. Правительство Российской Федерации: Постановление Правительства РФ от 2018-06-10 №800 «О проведении рекультивации и консервации земель», 800, 10.06.2018, Пункт 4
13. Правительство Российской Федерации: Постановление Правительства РФ от 2018-06-10 №800 «О проведении рекультивации и консервации земель», 800, 10.06.2018, Пункт 5
14. Правительство Российской Федерации: Постановление Правительства РФ от 2018-06-10 №800 «О проведении рекультивации и консервации земель», 800, 10.06.2018, Пункт 6
15. Правительство Российской Федерации: Постановление Правительства РФ от 2018-06-10 №800 «О проведении рекультивации и консервации земель», 800, 10.06.2018, Пункт 7
16. Правительство Российской Федерации: Постановление Правительства РФ от 2018-06-10 №800 «О проведении рекультивации и консервации земель», 800, 10.06.2018, Пункт 8
17. Правительство Российской Федерации: Постановление Правительства РФ от 2018-06-10 №800 «О проведении рекультивации и консервации земель», 800, 10.06.2018, Пункт 9
18. Правительство Российской Федерации: Постановление Правительства РФ от 2018-06-10 №800 «О проведении рекультивации и консервации земель», 800, 10.06.2018, Пункт 10
19. Правительство Российской Федерации: Постановление Правительства РФ от 2018-06-10 №800 «О проведении рекультивации и консервации земель», 800, 10.06.2018, Пункт 11
20. Правительство Российской Федерации: Постановление Правительства РФ от 2018-06-10 №800 «О проведении рекультивации и консервации земель», 800, 10.06.2018, Пункт 12
21. Правительство Российской Федерации: Постановление Правительства РФ от 2018-06-10 №800 «О проведении рекультивации и консервации земель», 800, 10.06.2018, Пункт 13
22. Правительство Российской Федерации: Постановление Правительства РФ от 2018-06-10 №800 «О проведении рекультивации и консервации земель», 800, 10.06.2018, Пункт 14
23. Правительство Российской Федерации: Постановление Правительства РФ от 2018-06-10 №800 «О проведении рекультивации и консервации земель», 800, 10.06.2018, Пункт 15
24. Правительство Российской Федерации: Постановление Правительства РФ от 2018-06-10 №800 «О проведении рекультивации и консервации земель», 800, 10.06.2018, Пункт 23
25. Правительство Российской Федерации: Постановление Правительства РФ от 2018-06-10 №800 «О проведении рекультивации и консервации земель», 800, 10.06.2018, Пункт 24
26. Правительство Российской Федерации: Постановление Правительства РФ от 2018-06-10 №800 «О проведении рекультивации и консервации земель», 800, 10.06.2018, Пункт 26
27. Правительство Российской Федерации: Постановление Правительства РФ от 2018-06-10 №800 «О проведении рекультивации и консервации земель», 800, 10.06.2018, Пункт 33</t>
  </si>
  <si>
    <t>22.12.2002</t>
  </si>
  <si>
    <t>02.06.2025</t>
  </si>
  <si>
    <t>16.06.2025</t>
  </si>
  <si>
    <t>1. Осмотр, 02.06.2025 - 16.06.2025, 3 - дистанционные технологии не применялись
2. Получение письменных объяснений, 02.06.2025 - 16.06.2025, 3 - дистанционные технологии не применялись
3. Истребование документов, 02.06.2025 - 16.06.2025, 3 - дистанционные технологии не применялись
4. Испытание, 02.06.2025 - 16.06.2025, 3 - дистанционные технологии не применялись
5. Отбор проб (образцов), 02.06.2025 - 16.06.2025, 3 - дистанционные технологии не применялись
6. Экспертиза, 02.06.2025 - 16.06.2025, 3 - дистанционные технологии не применялись</t>
  </si>
  <si>
    <t>1. с. Рейдово; 65:26:0000004:56; 64-0165-000395-П; Рыбоперерабатывающий комплекс "Рейдово"</t>
  </si>
  <si>
    <t>25250863733015341909</t>
  </si>
  <si>
    <t>1. номер 17390074, Рыбоперерабатывающий комплекс "Ясный" (65:26:0000006:34) (64-0165-000397-П), адрес с. Китовое (65:26:0000006:34), тип 'Производственные объекты', вид 'земельные участки', подвид 'земельные участки',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</si>
  <si>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Пункт 3, Статья 13
3. Президент Российской Федерации: Федеральный закон от 2001-10-25 №136-фз «Земельный кодекс Российской Федерации», 136-фз, 25.10.2001, Пункт 4, Статья 13
4. Президент Российской Федерации: Федеральный закон от 2001-10-25 №136-фз «Земельный кодекс Российской Федерации», 136-фз, 25.10.2001, Пункт 5, Статья 13
5. Президент Российской Федерации: Федеральный закон от 2001-10-25 №136-фз «Земельный кодекс Российской Федерации», 136-фз, 25.10.2001, Абзац 2, Статья 42
6. Президент Российской Федерации: Федеральный закон от 2001-10-25 №136-фз «Земельный кодекс Российской Федерации», 136-фз, 25.10.2001, Абзац 4, Статья 42
7. Президент Российской Федерации: Федеральный закон от 2001-10-25 №136-фз «Земельный кодекс Российской Федерации», 136-фз, 25.10.2001, Абзац 7, Статья 42
8. Президент Российской Федерации: Федеральный закон от 2001-10-25 №136-фз «Земельный кодекс Российской Федерации», 136-фз, 25.10.2001, Абзац 8, Статья 42
9. Президент Российской Федерации: Федеральный закон от 2001-10-25 №136-фз «Земельный кодекс Российской Федерации», 136-фз, 25.10.2001, Пункт 1, Статья 76
10. Президент Российской Федерации: Федеральный закон от 2001-10-25 №136-фз «Земельный кодекс Российской Федерации», 136-фз, 25.10.2001, Пункт 3, Статья 76
11. Президент Российской Федерации: Федеральный закон от 2022-07-14 №248-ФЗ «О побочных продуктах животноводства и о внесении изменений в отдельные законодательные акты Российской Федерации », 248-ФЗ, 14.07.2022, Часть 2, Статья 7
12. Правительство Российской Федерации: Постановление Правительства РФ от 2018-06-10 №800 «О проведении рекультивации и консервации земель», 800, 10.06.2018, Пункт 4
13. Правительство Российской Федерации: Постановление Правительства РФ от 2018-06-10 №800 «О проведении рекультивации и консервации земель», 800, 10.06.2018, Пункт 5
14. Правительство Российской Федерации: Постановление Правительства РФ от 2018-06-10 №800 «О проведении рекультивации и консервации земель», 800, 10.06.2018, Пункт 6
15. Правительство Российской Федерации: Постановление Правительства РФ от 2018-06-10 №800 «О проведении рекультивации и консервации земель», 800, 10.06.2018, Пункт 7
16. Правительство Российской Федерации: Постановление Правительства РФ от 2018-06-10 №800 «О проведении рекультивации и консервации земель», 800, 10.06.2018, Пункт 8
17. Правительство Российской Федерации: Постановление Правительства РФ от 2018-06-10 №800 «О проведении рекультивации и консервации земель», 800, 10.06.2018, Пункт 9
18. Правительство Российской Федерации: Постановление Правительства РФ от 2018-06-10 №800 «О проведении рекультивации и консервации земель», 800, 10.06.2018, Пункт 10
19. Правительство Российской Федерации: Постановление Правительства РФ от 2018-06-10 №800 «О проведении рекультивации и консервации земель», 800, 10.06.2018, Пункт 11
20. Правительство Российской Федерации: Постановление Правительства РФ от 2018-06-10 №800 «О проведении рекультивации и консервации земель», 800, 10.06.2018, Пункт 12
21. Правительство Российской Федерации: Постановление Правительства РФ от 2018-06-10 №800 «О проведении рекультивации и консервации земель», 800, 10.06.2018, Пункт 13
22. Правительство Российской Федерации: Постановление Правительства РФ от 2018-06-10 №800 «О проведении рекультивации и консервации земель», 800, 10.06.2018, Пункт 14
23. Правительство Российской Федерации: Постановление Правительства РФ от 2018-06-10 №800 «О проведении рекультивации и консервации земель», 800, 10.06.2018, Пункт 15
24. Правительство Российской Федерации: Постановление Правительства РФ от 2018-06-10 №800 «О проведении рекультивации и консервации земель», 800, 10.06.2018, Пункт 23
25. Правительство Российской Федерации: Постановление Правительства РФ от 2018-06-10 №800 «О проведении рекультивации и консервации земель», 800, 10.06.2018, Пункт 24
26. Правительство Российской Федерации: Постановление Правительства РФ от 2018-06-10 №800 «О проведении рекультивации и консервации земель», 800, 10.06.2018, Пункт 26
27. Правительство Российской Федерации: Постановление Правительства РФ от 2018-06-10 №800 «О проведении рекультивации и консервации земель», 800, 10.06.2018, Пункт 33</t>
  </si>
  <si>
    <t>23.12.2002</t>
  </si>
  <si>
    <t>1. с. Китовое; 65:26:0000006:34; 64-0165-000397-П; Рыбоперерабатывающий комплекс "Ясный"</t>
  </si>
  <si>
    <t>25250863733015341966</t>
  </si>
  <si>
    <t xml:space="preserve">1. Юр. лицо 'ОБЩЕСТВО С ОГРАНИЧЕННОЙ ОТВЕТСТВЕННОСТЬЮ "РЫБНОВСКИЙ ЛОСОСЬ"', ИНН 6506011784, ОГРН 1176501008947, адрес 694490, САХАЛИНСКАЯ ОБЛАСТЬ, Р-Н ОХИНСКИЙ, Г. ОХА, УЧ-К 2-Й, , раб. адрес 65, САХАЛИНСКАЯ ОБЛАСТЬ, ОХИНСКИЙ, ОХА, </t>
  </si>
  <si>
    <t>1. номер 21858167, ООО "Рыбновский лосось" (65:23:0000013:46) (МК-0165-000677-П), адрес Сахалинская область, Охинский район, с. Рыбновск, ул. Набережная, д.7 (65:23:0000013:46), тип 'Производственные объекты', вид 'земельные участки', подвид 'земельные участки',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</si>
  <si>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Пункт 3, Статья 13
3. Президент Российской Федерации: Федеральный закон от 2001-10-25 №136-фз «Земельный кодекс Российской Федерации», 136-фз, 25.10.2001, Пункт 4, Статья 13
4. Президент Российской Федерации: Федеральный закон от 2001-10-25 №136-фз «Земельный кодекс Российской Федерации», 136-фз, 25.10.2001, Пункт 5, Статья 13
5. Президент Российской Федерации: Федеральный закон от 2001-10-25 №136-фз «Земельный кодекс Российской Федерации», 136-фз, 25.10.2001, Абзац 2, Статья 42
6. Президент Российской Федерации: Федеральный закон от 2001-10-25 №136-фз «Земельный кодекс Российской Федерации», 136-фз, 25.10.2001, Абзац 7, Статья 42
7. Президент Российской Федерации: Федеральный закон от 2001-10-25 №136-фз «Земельный кодекс Российской Федерации», 136-фз, 25.10.2001, Абзац 4, Статья 42
8. Президент Российской Федерации: Федеральный закон от 2001-10-25 №136-фз «Земельный кодекс Российской Федерации», 136-фз, 25.10.2001, Абзац 8, Статья 42
9. Президент Российской Федерации: Федеральный закон от 2001-10-25 №136-фз «Земельный кодекс Российской Федерации», 136-фз, 25.10.2001, Пункт 3, Статья 76
10. Президент Российской Федерации: Федеральный закон от 2001-10-25 №136-фз «Земельный кодекс Российской Федерации», 136-фз, 25.10.2001, Пункт 1, Статья 76
11. Президент Российской Федерации: Федеральный закон от 2022-07-14 №248-ФЗ «О побочных продуктах животноводства и о внесении изменений в отдельные законодательные акты Российской Федерации », 248-ФЗ, 14.07.2022, Часть 2, Статья 7
12. Правительство Российской Федерации: Постановление Правительства РФ от 2018-06-10 №800 «О проведении рекультивации и консервации земель», 800, 10.06.2018, Пункт 4
13. Правительство Российской Федерации: Постановление Правительства РФ от 2018-06-10 №800 «О проведении рекультивации и консервации земель», 800, 10.06.2018, Пункт 5
14. Правительство Российской Федерации: Постановление Правительства РФ от 2018-06-10 №800 «О проведении рекультивации и консервации земель», 800, 10.06.2018, Пункт 6
15. Правительство Российской Федерации: Постановление Правительства РФ от 2018-06-10 №800 «О проведении рекультивации и консервации земель», 800, 10.06.2018, Пункт 7
16. Правительство Российской Федерации: Постановление Правительства РФ от 2018-06-10 №800 «О проведении рекультивации и консервации земель», 800, 10.06.2018, Пункт 8
17. Правительство Российской Федерации: Постановление Правительства РФ от 2018-06-10 №800 «О проведении рекультивации и консервации земель», 800, 10.06.2018, Пункт 10
18. Правительство Российской Федерации: Постановление Правительства РФ от 2018-06-10 №800 «О проведении рекультивации и консервации земель», 800, 10.06.2018, Пункт 12
19. Правительство Российской Федерации: Постановление Правительства РФ от 2018-06-10 №800 «О проведении рекультивации и консервации земель», 800, 10.06.2018, Пункт 13
20. Правительство Российской Федерации: Постановление Правительства РФ от 2018-06-10 №800 «О проведении рекультивации и консервации земель», 800, 10.06.2018, Пункт 14
21. Правительство Российской Федерации: Постановление Правительства РФ от 2018-06-10 №800 «О проведении рекультивации и консервации земель», 800, 10.06.2018, Пункт 15
22. Правительство Российской Федерации: Постановление Правительства РФ от 2018-06-10 №800 «О проведении рекультивации и консервации земель», 800, 10.06.2018, Пункт 23
23. Правительство Российской Федерации: Постановление Правительства РФ от 2018-06-10 №800 «О проведении рекультивации и консервации земель», 800, 10.06.2018, Пункт 24
24. Правительство Российской Федерации: Постановление Правительства РФ от 2018-06-10 №800 «О проведении рекультивации и консервации земель», 800, 10.06.2018, Пункт 26
25. Правительство Российской Федерации: Постановление Правительства РФ от 2018-06-10 №800 «О проведении рекультивации и консервации земель», 800, 10.06.2018, Пункт 33</t>
  </si>
  <si>
    <t>01.11.2017</t>
  </si>
  <si>
    <t>29.05.2025</t>
  </si>
  <si>
    <t>11.06.2025</t>
  </si>
  <si>
    <t>1. Осмотр, 29.05.2025 - 11.06.2025, 3 - дистанционные технологии не применялись
2. Получение письменных объяснений, 29.05.2025 - 11.06.2025, 3 - дистанционные технологии не применялись
3. Истребование документов, 29.05.2025 - 11.06.2025, 3 - дистанционные технологии не применялись
4. Испытание, 29.05.2025 - 11.06.2025, 3 - дистанционные технологии не применялись
5. Отбор проб (образцов), 29.05.2025 - 11.06.2025, 3 - дистанционные технологии не применялись
6. Экспертиза, 29.05.2025 - 11.06.2025, 3 - дистанционные технологии не применялись</t>
  </si>
  <si>
    <t>1. Сахалинская область, Охинский район, с. Рыбновск, ул. Набережная, д.7; 65:23:0000013:46; МК-0165-000677-П; ООО "Рыбновский лосось"</t>
  </si>
  <si>
    <t>25250863733015342025</t>
  </si>
  <si>
    <t>1. ИП Добрынин Герман Владимирович, ИНН 650900207366, ОГРН 304650924700081, факт. адрес 694620, Сахалинская область, Р-Н Холмский, Г. Холмск, УЛ. Пионерская, Д. Д.10, КВ. 63</t>
  </si>
  <si>
    <t>1. номер 21875682, Холмский молокозавод (65:09:0000010:112) (64-0125-002986-П), адрес Сахалинская область, г. Холмск, ул. Лесозаводская, д. 127 (65:09:0000010:112), тип 'Производственные объекты', вид 'части земельных участков', подвид 'части земельных участков',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</si>
  <si>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Пункт 3, Статья 13
2. Президент Российской Федерации: Федеральный закон от 2001-10-25 №136-фз «Земельный кодекс Российской Федерации», 136-фз, 25.10.2001, Пункт 4, Статья 13
3. Президент Российской Федерации: Федеральный закон от 2001-10-25 №136-фз «Земельный кодекс Российской Федерации», 136-фз, 25.10.2001, Пункт 5, Статья 13
4. Президент Российской Федерации: Федеральный закон от 2001-10-25 №136-фз «Земельный кодекс Российской Федерации», 136-фз, 25.10.2001, Подпункт 2, Пункт 2, Статья 13
5. Президент Российской Федерации: Федеральный закон от 2001-10-25 №136-фз «Земельный кодекс Российской Федерации», 136-фз, 25.10.2001, Абзац 2, Статья 42
6. Президент Российской Федерации: Федеральный закон от 2001-10-25 №136-фз «Земельный кодекс Российской Федерации», 136-фз, 25.10.2001, Абзац 4, Статья 42
7. Президент Российской Федерации: Федеральный закон от 2001-10-25 №136-фз «Земельный кодекс Российской Федерации», 136-фз, 25.10.2001, Абзац 7, Статья 42
8. Президент Российской Федерации: Федеральный закон от 2001-10-25 №136-фз «Земельный кодекс Российской Федерации», 136-фз, 25.10.2001, Абзац 8, Статья 42
9. Президент Российской Федерации: Федеральный закон от 2001-10-25 №136-фз «Земельный кодекс Российской Федерации», 136-фз, 25.10.2001, Пункт 3, Статья 76
10. Президент Российской Федерации: Федеральный закон от 2001-10-25 №136-фз «Земельный кодекс Российской Федерации», 136-фз, 25.10.2001, Пункт 1, Статья 76
11. Президент Российской Федерации: Федеральный закон от 2022-07-14 №248-ФЗ «О побочных продуктах животноводства и о внесении изменений в отдельные законодательные акты Российской Федерации », 248-ФЗ, 14.07.2022, Часть 2, Статья 7</t>
  </si>
  <si>
    <t>03.09.2004</t>
  </si>
  <si>
    <t>13.11.2025</t>
  </si>
  <si>
    <t>26.11.2025</t>
  </si>
  <si>
    <t>15</t>
  </si>
  <si>
    <t>1. Осмотр, 13.11.2025 - 26.11.2025, 3 - дистанционные технологии не применялись
2. Отбор проб (образцов), 13.11.2025 - 26.11.2025, 3 - дистанционные технологии не применялись
3. Получение письменных объяснений, 13.11.2025 - 26.11.2025, 3 - дистанционные технологии не применялись
4. Испытание, 13.11.2025 - 26.11.2025, 3 - дистанционные технологии не применялись
5. Истребование документов, 13.11.2025 - 26.11.2025, 3 - дистанционные технологии не применялись
6. Экспертиза, 13.11.2025 - 26.11.2025, 3 - дистанционные технологии не применялись
7. Опрос, 13.11.2025 - 26.11.2025, 3 - дистанционные технологии не применялись
8. Инструментальное обследование, 13.11.2025 - 26.11.2025, 3 - дистанционные технологии не применялись</t>
  </si>
  <si>
    <t>1. Сахалинская область, г. Холмск, ул. Лесозаводская, д. 127 (65:09:0000010:112)</t>
  </si>
  <si>
    <t>25250863733015504223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</si>
  <si>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Абзац 8, Статья 42
3. Президент Российской Федерации: Федеральный закон от 2001-10-25 №136-фз «Земельный кодекс Российской Федерации», 136-фз, 25.10.2001, Абзац 4, Статья 42
4. Президент Российской Федерации: Федеральный закон от 2001-10-25 №136-фз «Земельный кодекс Российской Федерации», 136-фз, 25.10.2001, Абзац 2, Статья 42
5. Президент Российской Федерации: Федеральный закон от 2001-10-25 №136-фз «Земельный кодекс Российской Федерации», 136-фз, 25.10.2001, Абзац 7, Статья 42
6. Президент Российской Федерации: Федеральный закон от 2001-10-25 №136-фз «Земельный кодекс Российской Федерации», 136-фз, 25.10.2001, Пункт 3, Статья 76
7. Президент Российской Федерации: Федеральный закон от 2001-10-25 №136-фз «Земельный кодекс Российской Федерации», 136-фз, 25.10.2001, Пункт 1, Статья 76
8. Правительство Российской Федерации: Постановление Правительства РФ от 2018-06-10 №800 «О проведении рекультивации и консервации земель», 800, 10.06.2018, Пункт 8(1)
9. Правительство Российской Федерации: Постановление Правительства РФ от 2018-06-10 №800 «О проведении рекультивации и консервации земель», 800, 10.06.2018, Пункт 8(2)
10. Правительство Российской Федерации: Постановление Правительства РФ от 2018-06-10 №800 «О проведении рекультивации и консервации земель», 800, 10.06.2018, Пункт 12
11. Правительство Российской Федерации: Постановление Правительства РФ от 2018-06-10 №800 «О проведении рекультивации и консервации земель», 800, 10.06.2018, Пункт 4
12. Правительство Российской Федерации: Постановление Правительства РФ от 2018-06-10 №800 «О проведении рекультивации и консервации земель», 800, 10.06.2018, Пункт 5
13. Правительство Российской Федерации: Постановление Правительства РФ от 2018-06-10 №800 «О проведении рекультивации и консервации земель», 800, 10.06.2018, Пункт 10
14. Правительство Российской Федерации: Постановление Правительства РФ от 2018-06-10 №800 «О проведении рекультивации и консервации земель», 800, 10.06.2018, Пункт 11
15. Правительство Российской Федерации: Постановление Правительства РФ от 2018-06-10 №800 «О проведении рекультивации и консервации земель», 800, 10.06.2018, Пункт 13
16. Правительство Российской Федерации: Постановление Правительства РФ от 2018-06-10 №800 «О проведении рекультивации и консервации земель», 800, 10.06.2018, Пункт 7
17. Правительство Российской Федерации: Постановление Правительства РФ от 2018-06-10 №800 «О проведении рекультивации и консервации земель», 800, 10.06.2018, Пункт 6
18. Правительство Российской Федерации: Постановление Правительства РФ от 2018-06-10 №800 «О проведении рекультивации и консервации земель», 800, 10.06.2018, Пункт 8
19. Правительство Российской Федерации: Постановление Правительства РФ от 2018-06-10 №800 «О проведении рекультивации и консервации земель», 800, 10.06.2018, Пункт 5
20. Правительство Российской Федерации: Постановление Правительства РФ от 2018-06-10 №800 «О проведении рекультивации и консервации земель», 800, 10.06.2018, Пункт 6
21. Правительство Российской Федерации: Постановление Правительства РФ от 2018-06-10 №800 «О проведении рекультивации и консервации земель», 800, 10.06.2018, Пункт 15
22. Правительство Российской Федерации: Постановление Правительства РФ от 2018-06-10 №800 «О проведении рекультивации и консервации земель», 800, 10.06.2018, Пункт 14
23. Правительство Российской Федерации: Постановление Правительства РФ от 2018-06-10 №800 «О проведении рекультивации и консервации земель», 800, 10.06.2018, Пункт 9
24. Правительство Российской Федерации: Постановление Правительства РФ от 2018-06-10 №800 «О проведении рекультивации и консервации земель», 800, 10.06.2018, Пункт 23
25. Правительство Российской Федерации: Постановление Правительства РФ от 2018-06-10 №800 «О проведении рекультивации и консервации земель», 800, 10.06.2018, Пункт 28
26. Правительство Российской Федерации: Постановление Правительства РФ от 2018-06-10 №800 «О проведении рекультивации и консервации земель», 800, 10.06.2018, Пункт 29
27. Правительство Российской Федерации: Постановление Правительства РФ от 2018-06-10 №800 «О проведении рекультивации и консервации земель», 800, 10.06.2018, Пункт 30
28. Правительство Российской Федерации: Постановление Правительства РФ от 2018-06-10 №800 «О проведении рекультивации и консервации земель», 800, 10.06.2018, Пункт 31
29. Правительство Российской Федерации: Постановление Правительства РФ от 2018-06-10 №800 «О проведении рекультивации и консервации земель», 800, 10.06.2018, Пункт 32
30. Правительство Российской Федерации: Постановление Правительства РФ от 2018-06-10 №800 «О проведении рекультивации и консервации земель», 800, 10.06.2018, Пункт 27
31. Правительство Российской Федерации: Постановление Правительства РФ от 2018-06-10 №800 «О проведении рекультивации и консервации земель», 800, 10.06.2018, Пункт 33
32. Правительство Российской Федерации: Постановление Правительства РФ от 2018-06-10 №800 «О проведении рекультивации и консервации земель», 800, 10.06.2018, Пункт 24
33. Правительство Российской Федерации: Постановление Правительства РФ от 2018-06-10 №800 «О проведении рекультивации и консервации земель», 800, 10.06.2018, Пункт 26
34. Правительство Российской Федерации: Постановление Правительства РФ от 2018-06-10 №800 «О проведении рекультивации и консервации земель», 800, 10.06.2018, Пункт 26
35. Президент Российской Федерации: Федеральный закон от 2022-07-14 №248-ФЗ «О побочных продуктах животноводства и о внесении изменений в отдельные законодательные акты Российской Федерации », 248-ФЗ, 14.07.2022, Часть 2, Статья 7</t>
  </si>
  <si>
    <t>05.08.2025</t>
  </si>
  <si>
    <t>18.08.2025</t>
  </si>
  <si>
    <t>1. Осмотр, 05.08.2025 - 18.08.2025, 3 - дистанционные технологии не применялись
2. Получение письменных объяснений, 05.08.2025 - 18.08.2025, 3 - дистанционные технологии не применялись
3. Истребование документов, 05.08.2025 - 18.08.2025, 3 - дистанционные технологии не применялись
4. Отбор проб (образцов), 05.08.2025 - 18.08.2025, 3 - дистанционные технологии не применялись
5. Испытание, 05.08.2025 - 18.08.2025, 3 - дистанционные технологии не применялись
6. Экспертиза, 05.08.2025 - 18.08.2025, 3 - дистанционные технологии не применялись
7. Опрос, 05.08.2025 - 18.08.2025, 3 - дистанционные технологии не применялись</t>
  </si>
  <si>
    <t>1. Сахалинская область, в 5 км северо-восточнее с. Мгачи Александровск-Сахалинского района (65:21:0000000:31)</t>
  </si>
  <si>
    <t>25250863733015587720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</si>
</sst>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108</v>
      </c>
      <c r="AL19" s="48"/>
      <c r="AM19" s="48" t="s">
        <v>109</v>
      </c>
      <c r="AN19" s="48" t="s">
        <v>110</v>
      </c>
      <c r="AO19" s="48" t="s">
        <v>77</v>
      </c>
      <c r="AP19" s="48" t="s">
        <v>77</v>
      </c>
      <c r="AQ19" s="48"/>
      <c r="AR19" s="48" t="s">
        <v>111</v>
      </c>
      <c r="AS19" s="48" t="s">
        <v>103</v>
      </c>
      <c r="AT19" s="48" t="s">
        <v>112</v>
      </c>
      <c r="AU19" s="48"/>
      <c r="AV19" s="48"/>
      <c r="AW19" s="48"/>
      <c r="AX19" s="48" t="s">
        <v>113</v>
      </c>
      <c r="AY19" s="48" t="s">
        <v>114</v>
      </c>
      <c r="AZ19" s="48" t="s">
        <v>115</v>
      </c>
      <c r="BA19" s="48" t="s">
        <v>116</v>
      </c>
    </row>
    <row r="20" ht="40.0" customHeight="true">
      <c r="B20" s="49" t="s">
        <v>117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118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106</v>
      </c>
      <c r="Z20" s="49" t="s">
        <v>103</v>
      </c>
      <c r="AA20" s="49"/>
      <c r="AB20" s="49"/>
      <c r="AC20" s="49" t="s">
        <v>103</v>
      </c>
      <c r="AD20" s="49" t="s">
        <v>107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119</v>
      </c>
      <c r="AL20" s="49"/>
      <c r="AM20" s="49" t="s">
        <v>120</v>
      </c>
      <c r="AN20" s="49" t="s">
        <v>121</v>
      </c>
      <c r="AO20" s="49" t="s">
        <v>77</v>
      </c>
      <c r="AP20" s="49"/>
      <c r="AQ20" s="49" t="s">
        <v>122</v>
      </c>
      <c r="AR20" s="49" t="s">
        <v>111</v>
      </c>
      <c r="AS20" s="49" t="s">
        <v>103</v>
      </c>
      <c r="AT20" s="49" t="s">
        <v>123</v>
      </c>
      <c r="AU20" s="49"/>
      <c r="AV20" s="49"/>
      <c r="AW20" s="49"/>
      <c r="AX20" s="49" t="s">
        <v>124</v>
      </c>
      <c r="AY20" s="49" t="s">
        <v>114</v>
      </c>
      <c r="AZ20" s="49" t="s">
        <v>125</v>
      </c>
      <c r="BA20" s="49" t="s">
        <v>126</v>
      </c>
    </row>
    <row r="21" ht="40.0" customHeight="true">
      <c r="B21" s="48" t="s">
        <v>127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128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129</v>
      </c>
      <c r="Z21" s="48" t="s">
        <v>103</v>
      </c>
      <c r="AA21" s="48"/>
      <c r="AB21" s="48"/>
      <c r="AC21" s="48" t="s">
        <v>103</v>
      </c>
      <c r="AD21" s="48" t="s">
        <v>107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130</v>
      </c>
      <c r="AL21" s="48"/>
      <c r="AM21" s="48" t="s">
        <v>131</v>
      </c>
      <c r="AN21" s="48" t="s">
        <v>132</v>
      </c>
      <c r="AO21" s="48" t="s">
        <v>77</v>
      </c>
      <c r="AP21" s="48" t="s">
        <v>77</v>
      </c>
      <c r="AQ21" s="48"/>
      <c r="AR21" s="48" t="s">
        <v>111</v>
      </c>
      <c r="AS21" s="48" t="s">
        <v>103</v>
      </c>
      <c r="AT21" s="48" t="s">
        <v>133</v>
      </c>
      <c r="AU21" s="48"/>
      <c r="AV21" s="48"/>
      <c r="AW21" s="48"/>
      <c r="AX21" s="48" t="s">
        <v>134</v>
      </c>
      <c r="AY21" s="48" t="s">
        <v>114</v>
      </c>
      <c r="AZ21" s="48" t="s">
        <v>135</v>
      </c>
      <c r="BA21" s="48" t="s">
        <v>126</v>
      </c>
    </row>
    <row r="22" ht="40.0" customHeight="true">
      <c r="B22" s="49" t="s">
        <v>127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136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137</v>
      </c>
      <c r="Z22" s="49" t="s">
        <v>103</v>
      </c>
      <c r="AA22" s="49"/>
      <c r="AB22" s="49"/>
      <c r="AC22" s="49" t="s">
        <v>103</v>
      </c>
      <c r="AD22" s="49" t="s">
        <v>107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138</v>
      </c>
      <c r="AL22" s="49"/>
      <c r="AM22" s="49" t="s">
        <v>131</v>
      </c>
      <c r="AN22" s="49" t="s">
        <v>132</v>
      </c>
      <c r="AO22" s="49" t="s">
        <v>77</v>
      </c>
      <c r="AP22" s="49" t="s">
        <v>77</v>
      </c>
      <c r="AQ22" s="49"/>
      <c r="AR22" s="49" t="s">
        <v>111</v>
      </c>
      <c r="AS22" s="49" t="s">
        <v>103</v>
      </c>
      <c r="AT22" s="49" t="s">
        <v>133</v>
      </c>
      <c r="AU22" s="49"/>
      <c r="AV22" s="49"/>
      <c r="AW22" s="49"/>
      <c r="AX22" s="49" t="s">
        <v>139</v>
      </c>
      <c r="AY22" s="49" t="s">
        <v>114</v>
      </c>
      <c r="AZ22" s="49" t="s">
        <v>140</v>
      </c>
      <c r="BA22" s="49" t="s">
        <v>126</v>
      </c>
    </row>
    <row r="23" ht="40.0" customHeight="true">
      <c r="B23" s="48" t="s">
        <v>141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142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143</v>
      </c>
      <c r="Z23" s="48" t="s">
        <v>103</v>
      </c>
      <c r="AA23" s="48"/>
      <c r="AB23" s="48"/>
      <c r="AC23" s="48" t="s">
        <v>103</v>
      </c>
      <c r="AD23" s="48" t="s">
        <v>107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144</v>
      </c>
      <c r="AL23" s="48"/>
      <c r="AM23" s="48" t="s">
        <v>145</v>
      </c>
      <c r="AN23" s="48" t="s">
        <v>146</v>
      </c>
      <c r="AO23" s="48" t="s">
        <v>77</v>
      </c>
      <c r="AP23" s="48" t="s">
        <v>77</v>
      </c>
      <c r="AQ23" s="48"/>
      <c r="AR23" s="48" t="s">
        <v>111</v>
      </c>
      <c r="AS23" s="48" t="s">
        <v>103</v>
      </c>
      <c r="AT23" s="48" t="s">
        <v>147</v>
      </c>
      <c r="AU23" s="48"/>
      <c r="AV23" s="48"/>
      <c r="AW23" s="48"/>
      <c r="AX23" s="48" t="s">
        <v>148</v>
      </c>
      <c r="AY23" s="48" t="s">
        <v>114</v>
      </c>
      <c r="AZ23" s="48" t="s">
        <v>149</v>
      </c>
      <c r="BA23" s="48"/>
    </row>
    <row r="24" ht="40.0" customHeight="true">
      <c r="B24" s="49" t="s">
        <v>150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151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152</v>
      </c>
      <c r="Z24" s="49" t="s">
        <v>103</v>
      </c>
      <c r="AA24" s="49"/>
      <c r="AB24" s="49"/>
      <c r="AC24" s="49" t="s">
        <v>103</v>
      </c>
      <c r="AD24" s="49" t="s">
        <v>107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153</v>
      </c>
      <c r="AL24" s="49"/>
      <c r="AM24" s="49" t="s">
        <v>154</v>
      </c>
      <c r="AN24" s="49" t="s">
        <v>155</v>
      </c>
      <c r="AO24" s="49" t="s">
        <v>77</v>
      </c>
      <c r="AP24" s="49"/>
      <c r="AQ24" s="49" t="s">
        <v>156</v>
      </c>
      <c r="AR24" s="49" t="s">
        <v>111</v>
      </c>
      <c r="AS24" s="49" t="s">
        <v>103</v>
      </c>
      <c r="AT24" s="49" t="s">
        <v>157</v>
      </c>
      <c r="AU24" s="49"/>
      <c r="AV24" s="49"/>
      <c r="AW24" s="49"/>
      <c r="AX24" s="49" t="s">
        <v>158</v>
      </c>
      <c r="AY24" s="49" t="s">
        <v>114</v>
      </c>
      <c r="AZ24" s="49" t="s">
        <v>159</v>
      </c>
      <c r="BA24" s="49" t="s">
        <v>126</v>
      </c>
    </row>
    <row r="25" ht="40.0" customHeight="true">
      <c r="B25" s="48" t="s">
        <v>117</v>
      </c>
      <c r="C25" s="48" t="s">
        <v>103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 t="s">
        <v>104</v>
      </c>
      <c r="P25" s="48" t="s">
        <v>118</v>
      </c>
      <c r="Q25" s="48" t="s">
        <v>103</v>
      </c>
      <c r="R25" s="48"/>
      <c r="S25" s="48"/>
      <c r="T25" s="48"/>
      <c r="U25" s="48"/>
      <c r="V25" s="48"/>
      <c r="W25" s="48"/>
      <c r="X25" s="48"/>
      <c r="Y25" s="48" t="s">
        <v>160</v>
      </c>
      <c r="Z25" s="48" t="s">
        <v>103</v>
      </c>
      <c r="AA25" s="48"/>
      <c r="AB25" s="48"/>
      <c r="AC25" s="48" t="s">
        <v>103</v>
      </c>
      <c r="AD25" s="48" t="s">
        <v>107</v>
      </c>
      <c r="AE25" s="48"/>
      <c r="AF25" s="48" t="s">
        <v>103</v>
      </c>
      <c r="AG25" s="48"/>
      <c r="AH25" s="48" t="s">
        <v>103</v>
      </c>
      <c r="AI25" s="48"/>
      <c r="AJ25" s="48" t="s">
        <v>103</v>
      </c>
      <c r="AK25" s="48" t="s">
        <v>119</v>
      </c>
      <c r="AL25" s="48"/>
      <c r="AM25" s="48" t="s">
        <v>161</v>
      </c>
      <c r="AN25" s="48" t="s">
        <v>162</v>
      </c>
      <c r="AO25" s="48" t="s">
        <v>77</v>
      </c>
      <c r="AP25" s="48"/>
      <c r="AQ25" s="48" t="s">
        <v>122</v>
      </c>
      <c r="AR25" s="48" t="s">
        <v>111</v>
      </c>
      <c r="AS25" s="48" t="s">
        <v>103</v>
      </c>
      <c r="AT25" s="48" t="s">
        <v>163</v>
      </c>
      <c r="AU25" s="48"/>
      <c r="AV25" s="48"/>
      <c r="AW25" s="48"/>
      <c r="AX25" s="48" t="s">
        <v>164</v>
      </c>
      <c r="AY25" s="48" t="s">
        <v>114</v>
      </c>
      <c r="AZ25" s="48" t="s">
        <v>165</v>
      </c>
      <c r="BA25" s="48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49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