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8\Share\507-2\обмен\Базы и отчеты\Реестры экспертиз\ГЭЭ на сайт\"/>
    </mc:Choice>
  </mc:AlternateContent>
  <xr:revisionPtr revIDLastSave="0" documentId="13_ncr:1_{2A558066-6AB9-4625-B05A-9E5299ADC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Лист1!$B$1:$H$197</definedName>
    <definedName name="_xlnm.Print_Area" localSheetId="0">Лист1!$A$1:$I$197</definedName>
  </definedNames>
  <calcPr calcId="181029"/>
</workbook>
</file>

<file path=xl/sharedStrings.xml><?xml version="1.0" encoding="utf-8"?>
<sst xmlns="http://schemas.openxmlformats.org/spreadsheetml/2006/main" count="1370" uniqueCount="615">
  <si>
    <t>Наименование объекта ГЭЭ</t>
  </si>
  <si>
    <t>Результат проведения ГЭЭ</t>
  </si>
  <si>
    <t xml:space="preserve">Сведенияя о вступившем в законную силу решения суда о признании заключения ГЭЭ недействительным или судебного акта об отмене такого решения суда </t>
  </si>
  <si>
    <t xml:space="preserve">Реквизиты приказа об утверждении заключения ГЭЭ </t>
  </si>
  <si>
    <t>Номер заключения ГЭЭ</t>
  </si>
  <si>
    <t>№</t>
  </si>
  <si>
    <t>Дата включения в реестр выданных заключений ГЭЭ</t>
  </si>
  <si>
    <t>Заказчик, представивший материалы на ГЭЭ</t>
  </si>
  <si>
    <t xml:space="preserve">
Сведения об органе, проводившем ГЭЭ
</t>
  </si>
  <si>
    <t>045-1-0151П-25</t>
  </si>
  <si>
    <t>Проект технической документации на агрохимикат Амикасера</t>
  </si>
  <si>
    <t>ООО "БИОСФЕРА"</t>
  </si>
  <si>
    <t>№ 135-ЗЭ от 10.02.2025</t>
  </si>
  <si>
    <t>Приокское МУ РПН</t>
  </si>
  <si>
    <t>положительное (бессрочно)</t>
  </si>
  <si>
    <t>_</t>
  </si>
  <si>
    <t>045-1-0194П-25</t>
  </si>
  <si>
    <t>Проект технической документации на агрохимикат Амко марки: Зерно, Бор, Кукуруза</t>
  </si>
  <si>
    <t>ООО "ЭКСПЕРТИЗА"</t>
  </si>
  <si>
    <t>№ 199-ЗЭ от 19.02.2025</t>
  </si>
  <si>
    <t>045-1-0195П-25</t>
  </si>
  <si>
    <t>Проект технической документации на пестицид Табу Нео, СК (400 г/л имидаклоприда + 100 г/л клотианидина)</t>
  </si>
  <si>
    <t>ООО "ЭКОПРОЕКТ"</t>
  </si>
  <si>
    <t>№ 197-ЗЭ от 19.02.2025</t>
  </si>
  <si>
    <t>положительное (3 года)</t>
  </si>
  <si>
    <t>045-1-0196П-25</t>
  </si>
  <si>
    <t>Проект технической документации на пестицид Раттикум, Концентрат (2,5 г/кг бродифакума)</t>
  </si>
  <si>
    <t>№ 198-ЗЭ от 19.02.2025</t>
  </si>
  <si>
    <t>Проект технической документации на агрохимикат Сильвер Стар Экстра Ф</t>
  </si>
  <si>
    <t xml:space="preserve">
ООО "ЭКОПРОЕКТ"</t>
  </si>
  <si>
    <t>№207-ЗЭ от 20.02.2025</t>
  </si>
  <si>
    <t>000-1-0216П-25</t>
  </si>
  <si>
    <t>Проект технической документации на агрохимикат ПиДжи Микс марки: ПиДжи Микс 12-14-24+2MgO+микро, ПиДжи Микс 14-16-18+микро</t>
  </si>
  <si>
    <t>№235-ЗЭ от 25.02.2025</t>
  </si>
  <si>
    <t>000-1-0234П-25</t>
  </si>
  <si>
    <t>000-1-0261П-25</t>
  </si>
  <si>
    <t>№271-ЗЭ от 03.03.2025</t>
  </si>
  <si>
    <t>045-1-0235П-25</t>
  </si>
  <si>
    <t>Проект технической документации на агрохимикат БИОПОЛИМИК Si</t>
  </si>
  <si>
    <t>№ 234-ЗЭ от 25.02.2025</t>
  </si>
  <si>
    <t>045-1-0251П-25</t>
  </si>
  <si>
    <t>Проект технической документации на пестицид Оргамика С+, Ж (титр не менее 5×10 ⁹ КОЕ/мл Bacillus amyloliquefaciens штамм OPS-32)</t>
  </si>
  <si>
    <t>№ 255-ЗЭ от 27.02.2025</t>
  </si>
  <si>
    <t>045-1-0252П-25</t>
  </si>
  <si>
    <t>Проект технической документации на пестицид ПИНОФЕН, КЭ (50 г/л пиноксадена + 50 г/л феноксапроп-П-этила + 70 г/л антидота клоквинтосетмексила)</t>
  </si>
  <si>
    <t>№ 256-ЗЭ от 27.02.2025</t>
  </si>
  <si>
    <t>Проект технической документации на пестицид  Флудимакс, КС (25 г/л флудиоксонила)</t>
  </si>
  <si>
    <t>Проект технической документации на пестицид Псевдобактерин 3+, Ж (титр не менее 2×10⁹ КОЕ/мл Pseudomonas aureofaciens штамм В-2391 Д)</t>
  </si>
  <si>
    <t xml:space="preserve">
ООО "ЭКСПЕРТИЗА"</t>
  </si>
  <si>
    <t>№319-ЗЭ от 04.03.2025</t>
  </si>
  <si>
    <t>000-1-0274П-25</t>
  </si>
  <si>
    <t>Проект технической документации на агрохимикат Сульфоаммофос (NPS-удобрение) марки: 20:20, 16:20, 14:34</t>
  </si>
  <si>
    <t xml:space="preserve">
ООО "ПРИРОДА"</t>
  </si>
  <si>
    <t>000-1-0273П-25</t>
  </si>
  <si>
    <t>№318-ЗЭ от 04.03.2025</t>
  </si>
  <si>
    <t>000-1-0279П-25</t>
  </si>
  <si>
    <t>000-1-0398П-25</t>
  </si>
  <si>
    <t>ООО "ГРИНВУД"</t>
  </si>
  <si>
    <t>№495-ЗЭ от 28.03.2025</t>
  </si>
  <si>
    <t>045-1-0312П-25</t>
  </si>
  <si>
    <t>Проект технической документации на агрохимикат АгроМаг гранулированный марки: MgO+S 55:10, MgO+S 49:20, MgO+S 42:30, MgO+B 57:1</t>
  </si>
  <si>
    <t>№ 342-ЗЭ от 11.03.2025</t>
  </si>
  <si>
    <t>045-1-0313П-25</t>
  </si>
  <si>
    <t>№ 343-ЗЭ от 11.03.2025</t>
  </si>
  <si>
    <t>000-1-0318П-25</t>
  </si>
  <si>
    <t>Проект технической документации на пестицид Позитив Плюс, КС (500 г/л прометрина)</t>
  </si>
  <si>
    <t>№ 351-ЗЭ от 12.03.2025</t>
  </si>
  <si>
    <t>045-1-0330П-25</t>
  </si>
  <si>
    <t>Проект технической документации на агрохимикат Аммофос марки: 12:52, 11:49, 10:46</t>
  </si>
  <si>
    <t>ООО "ПРИРОДА"</t>
  </si>
  <si>
    <t>000-1-0385П-25</t>
  </si>
  <si>
    <t>Проект технической документации на пестицид Кредо, СК (500 г/л карбендазима)</t>
  </si>
  <si>
    <t>№ 457-ЗЭ от 25.03.2025</t>
  </si>
  <si>
    <t>№334-ЗЭ от 10.03.2025</t>
  </si>
  <si>
    <t>№332-ЗЭ от 10.03.2025</t>
  </si>
  <si>
    <t>№333-ЗЭ от 10.03.2025</t>
  </si>
  <si>
    <t>Проект технической документации на агрохимикат Селитра аммиачная марка Б</t>
  </si>
  <si>
    <t>Проект технической документации на пестицид Фрина, КЭ (200 г/л пираклостробина)</t>
  </si>
  <si>
    <t>Проект технической документации на агрохимикат Комплексное минеральное удобрение марки: А, Б</t>
  </si>
  <si>
    <t xml:space="preserve">
ООО "БИОСФЕРА"</t>
  </si>
  <si>
    <t>ООО "АГЕНТСТВО ПЛОДОРОДИЯ"</t>
  </si>
  <si>
    <t>000-1-0302П-25</t>
  </si>
  <si>
    <t>000-1-0300П-25</t>
  </si>
  <si>
    <t>000-1-0301П-25</t>
  </si>
  <si>
    <t>Проект технической документации на  пестицид Евро-Ленд, ВРК (33 г/л имазамокса + 15 г/л имазапира)</t>
  </si>
  <si>
    <t>№347-ЗЭ от 11.03.2025</t>
  </si>
  <si>
    <t>000-1-0308П-25</t>
  </si>
  <si>
    <t>Проект технической документации на агрохимикат Мука известняковая (доломитовая) марки: А; С</t>
  </si>
  <si>
    <t>Проект технической документации на пестицид Каратель, ВДГ (500 г/кг клотианидина)</t>
  </si>
  <si>
    <t>Проект технической документации на пестицид Скрин, КС (700 г/л метамитрона)</t>
  </si>
  <si>
    <t>000-1-0434П-25</t>
  </si>
  <si>
    <t>Проект технической документации на агрохимикат Аммиак водный технический марка Б</t>
  </si>
  <si>
    <t>№ 527-ЗЭ от 02.04.2025</t>
  </si>
  <si>
    <t>000-1-0436П-25</t>
  </si>
  <si>
    <t>Проект технической документации на пестицид Наношанс Супер, ВРК (420 г/л бентазона + 20,5 г/л имазамокса).</t>
  </si>
  <si>
    <t>№ 528-ЗЭ от 02.04.2025</t>
  </si>
  <si>
    <t>000-1-0457П-25</t>
  </si>
  <si>
    <t>Проект технической документации на пестицид Магнификус, МД (100 г/л амидосульфурона + 25 г/л йодосульфурон-метил-натрия + 250 г/л антидота мефенпир-диэтила)</t>
  </si>
  <si>
    <t>№ 553-ЗЭ от 04.04.2025</t>
  </si>
  <si>
    <t>000-1-0458П-25</t>
  </si>
  <si>
    <t>Проект технической документации на пестицид Крестраж, КЭ (160 г/л тебуконазола + 80 г/л протиоконазола)</t>
  </si>
  <si>
    <t>№ 558-ЗЭ от 07.04.2025</t>
  </si>
  <si>
    <t>Проект технической документации на агрохимикат Удобрение жидкое комплексное Агромакс марки: Рост, Поле, Сад, Эксперт</t>
  </si>
  <si>
    <t>000-1-0411П-25</t>
  </si>
  <si>
    <t>№514-ЗЭ от 31.03.2025</t>
  </si>
  <si>
    <t>№540-ЗЭ от 03.04.2025</t>
  </si>
  <si>
    <t>000-1-0443П-25</t>
  </si>
  <si>
    <t>Проект технической документации на пестицид Мариус, КС (700 г/л метамитрона)</t>
  </si>
  <si>
    <t>Проект технической документации на агрохимикат МС КРEМ</t>
  </si>
  <si>
    <t>000-1-0442П-25</t>
  </si>
  <si>
    <t>№541-ЗЭ от 03.04.2025</t>
  </si>
  <si>
    <t>№510-ЗЭ от 31.03.2025</t>
  </si>
  <si>
    <t>000-1-0438П-25</t>
  </si>
  <si>
    <t>№536-ЗЭ от 03.04.2025</t>
  </si>
  <si>
    <t>000-1-0437П-25</t>
  </si>
  <si>
    <t>№537-ЗЭ от 03.04.2025</t>
  </si>
  <si>
    <t>000-1-0461П-25</t>
  </si>
  <si>
    <t>Проект технической документации на агрохимикат Аммиак безводный сжиженный марка Б</t>
  </si>
  <si>
    <t>№ 559-ЗЭ от 07.04.2025</t>
  </si>
  <si>
    <t>000-1-0480П-25</t>
  </si>
  <si>
    <t>Проект технической документации на пестицид Фанфан, КЭ (250 г/л ципроконазола)</t>
  </si>
  <si>
    <t>№ 564-ЗЭ от 08.04.2025</t>
  </si>
  <si>
    <t>000-1-0490П-25</t>
  </si>
  <si>
    <t>Проект технической документации на пестицид Пируэт, КС (500 г/л хлороталонила + 55 г/л пираклостробина)</t>
  </si>
  <si>
    <t>№ 571-ЗЭ от 09.04.2025</t>
  </si>
  <si>
    <t>000-1-0504П-25</t>
  </si>
  <si>
    <t xml:space="preserve">Проект технической документации на пестицид Злакобой, КЭ (240 г/л клетодима) </t>
  </si>
  <si>
    <t>№ 583-ЗЭ от 11.04.2025</t>
  </si>
  <si>
    <t>000-1-0520П-25</t>
  </si>
  <si>
    <t>Проект технической документации на пестицид Нурбел, КЭ (500 г/л хлорпирифоса + 50 г/л циперметрина)</t>
  </si>
  <si>
    <t>№ 620-ЗЭ от 16.04.2025</t>
  </si>
  <si>
    <t>000-1-0521П-25</t>
  </si>
  <si>
    <t>Проект технической документации на пестицид Альфабел, КЭ (100 г/л альфа_x0002_циперметрина)</t>
  </si>
  <si>
    <t>№ 621-ЗЭ от 16.04.2025</t>
  </si>
  <si>
    <t>000-1-0569П-25</t>
  </si>
  <si>
    <t>Проект технической документации на пестицид Навиет, КЭ (960 г/л С-метолахлора)</t>
  </si>
  <si>
    <t>№ 654-ЗЭ от 23.04.2025</t>
  </si>
  <si>
    <t>000-1-0581П-25</t>
  </si>
  <si>
    <t>Проект технической документации на пестицид Бинал, Ж (107 КОЕ/см3 Bacillus subtilis B 1018 + 106 КОЕ/см3 Trichoderma viride F 2001)</t>
  </si>
  <si>
    <t>№ 660-ЗЭ от 24.04.2025</t>
  </si>
  <si>
    <t>000-1-0601П-25</t>
  </si>
  <si>
    <t>Проект технической документации на пестицид Тальвар, КЭ (240 г/л клетодима)</t>
  </si>
  <si>
    <t>№ 693-ЗЭ от 29.04.2025</t>
  </si>
  <si>
    <t>000-1-0648П-25</t>
  </si>
  <si>
    <t>Проект технической документации на пестицид Гоал Голд, КЭ (240 г/л оксифлуорфена)</t>
  </si>
  <si>
    <t>№ 742-ЗЭ от 12.05.2025</t>
  </si>
  <si>
    <t>000-1-0651П-25</t>
  </si>
  <si>
    <t>«Проект технической документации на агрохимикат Удобрение органическое Фертисаф»</t>
  </si>
  <si>
    <t>№761-ЗЭ от 13.05.2025</t>
  </si>
  <si>
    <t>000-1-0652П-25</t>
  </si>
  <si>
    <t>Проект технической документации на агрохимикат Известковый дефекат.</t>
  </si>
  <si>
    <t>№762-ЗЭ от 13.05.2025</t>
  </si>
  <si>
    <t>000-1-0534П-25</t>
  </si>
  <si>
    <t>№642-ЗЭ от 21.04.2025</t>
  </si>
  <si>
    <t>000-1-0580П-25</t>
  </si>
  <si>
    <t>№677-ЗЭ от 25.04.2025</t>
  </si>
  <si>
    <t>Проект технической документации на агрохимикат ТиоБаш</t>
  </si>
  <si>
    <t>Проект технической документации  на пестицид Оцелот Плюс, КЭ (69 г/л феноксапроп-П-этила +34 г/л антидота клоквинтосет-мексила)</t>
  </si>
  <si>
    <t>Проект технической документации  на агрохимикат Органоминеральное удобрение Доброцвет</t>
  </si>
  <si>
    <t>Проект технической документации на агрохимикат Удобрение минеральное Струвит»</t>
  </si>
  <si>
    <t>№584-ЗЭ от 11.04.2025</t>
  </si>
  <si>
    <t>Проект технической документации на агрохимикат Удобрение комплексное Раслин марки: Бинс, Голд, Меллоу, Свит, Стронг.</t>
  </si>
  <si>
    <t>№653-ЗЭ от 22.04.2025</t>
  </si>
  <si>
    <t>№_652-ЗЭ от 22.04.2025</t>
  </si>
  <si>
    <t>Проект технической документации на агрохимикат Комплексное минеральное удобрение с микроэлементами марки: Капуста; Цветочное; Огурцы-тыква-кабачки; Томаты-перцы-баклажаны; Морковь-свекла; Хвойное; Универсальное; Лук-чеснок; Клубника-земляника; Осеннее; Картофельное; Весеннее; Газонное; Плодово-ягодное; Гортензии; Розы.</t>
  </si>
  <si>
    <t>№700-ЗЭ от 29.04.2025</t>
  </si>
  <si>
    <t>Проект технической документации на агрохимикат Жидкое комплексное удобрение марки: Цветочный рай универсальный, Цветочный рай для цветущих растений, Цветочный рай для декоративно-лиственных растений, Цветочный рай для декоративных хвойных растений, Волшебная лейка универсальная, Волшебная лейка для ягодных и плодовых культур, Волшебная лейка для рассады, Чудо-спрей универсальный, Чудо-спрей для цветущих растений, Чудо-спрей для декоративно-лиственных растений</t>
  </si>
  <si>
    <t>№720-ЗЭ от 06.05.2025</t>
  </si>
  <si>
    <t>Проект технической документации на агрохимикат МикроФид Амино марки: ФЛАУЕР, СТИМ, Цинк-Марганец, Комплекс, Бор-Молибден</t>
  </si>
  <si>
    <t>№733-ЗЭ от 07.05.2025</t>
  </si>
  <si>
    <t>Проект технической документации на агрохимикат Органо-минеральное удобрение (ОМУ) жидкой фракции, марки: Марка №1, Марка №2, Марка №3, Марка №4, Марка №5, Марка №6, Марка №7, Марка №8, Марка №9, Марка №10, Марка №11, Марка №12, Марка №13, Марка №14</t>
  </si>
  <si>
    <t>№646-ЗЭ от 21.04.2025</t>
  </si>
  <si>
    <t>Проект технической документации на пестицид Клефопп, КЭ (150 г/л клетодима + 65 г/л хизалофоп-П-этила)</t>
  </si>
  <si>
    <t>№663-ЗЭ от 24.04.2025</t>
  </si>
  <si>
    <t>Проект технической документации на пестицид Фумишанс, ТАБ (560 г/кг фосфида алюминия)</t>
  </si>
  <si>
    <t>№655-ЗЭ от 23.04.2025</t>
  </si>
  <si>
    <t>000-1-0500П-25</t>
  </si>
  <si>
    <t>000-1-0546П-25</t>
  </si>
  <si>
    <t>000-1-0559П-25</t>
  </si>
  <si>
    <t>000-1-0558П-25</t>
  </si>
  <si>
    <t>000-1-0568П-25</t>
  </si>
  <si>
    <t>000-1-0579П-25</t>
  </si>
  <si>
    <t>000-1-0602П-25</t>
  </si>
  <si>
    <t>000-1-0633П-25</t>
  </si>
  <si>
    <t>000-1-0641П-25</t>
  </si>
  <si>
    <t>Проект технической документации на пестицид Таран, ВЭ (100 г/л зета-циперметрина)</t>
  </si>
  <si>
    <t>№748-ЗЭ от 13.05.2025</t>
  </si>
  <si>
    <t>000-1-0654П-25</t>
  </si>
  <si>
    <t>Проект технической документации на пестицид Пралин Экстра, Ж (титр не менее 2×10⁹ КОЕ/см³ Bacillus subtilis B 1018)</t>
  </si>
  <si>
    <t>000-1-0636П-25</t>
  </si>
  <si>
    <t>№722-ЗЭ от 07.05.2025</t>
  </si>
  <si>
    <t>000-1-0600П-25</t>
  </si>
  <si>
    <t>№694-ЗЭ от 29.04.2025</t>
  </si>
  <si>
    <t>Проект технической документации на пестицид ФэнсДи, КС (140 г/л клотианидина + 100 г/л лямбда-цигалотрина)</t>
  </si>
  <si>
    <t>№325-ЗЭ от 07.03.2025 (№344-ЗЭ от 11.03.2025 о внесении изменений в приказ №325-ЗЭ от 07.03.2025)</t>
  </si>
  <si>
    <t>Проект технической документации на пестицид Баобаб, КЭ (250 г/л тринексапак-этила)</t>
  </si>
  <si>
    <t>№778 от 15.05.2025</t>
  </si>
  <si>
    <t>000-1-0680П-25</t>
  </si>
  <si>
    <t>000-1-0679П-25</t>
  </si>
  <si>
    <t>«Проект технической документации на пестицид Коллайдер, СК (200 г/л хлорантранилипрола)»</t>
  </si>
  <si>
    <t>№782-ЗЭ от 16.05.2025</t>
  </si>
  <si>
    <t>000-1-0709П-25</t>
  </si>
  <si>
    <t>«Проект технической документации на агрохимикат Калимагнезия</t>
  </si>
  <si>
    <t>№816-ЗЭ от 23.05.2025</t>
  </si>
  <si>
    <t>000-1-0723П-25</t>
  </si>
  <si>
    <t>Проект технической документации на пестицид Тема, СК (222 г/л спиродиклофена + 18 г/л абамектина)</t>
  </si>
  <si>
    <t>№829-ЗЭ от 26.05.2025</t>
  </si>
  <si>
    <t>000-1-0761П-25</t>
  </si>
  <si>
    <t>№871-ЗЭ от 26.05.2025</t>
  </si>
  <si>
    <t>000-1-0760П-25</t>
  </si>
  <si>
    <t>№872-ЗЭ от 23.05.2025</t>
  </si>
  <si>
    <t>000-1-0779П-25</t>
  </si>
  <si>
    <t>Проект технической документации на пестицид Сублимза, Ж (Trichoderma afroharzianum, штамм Th2RI99 титр не менее 1×10⁷ спор/мл).</t>
  </si>
  <si>
    <t>№887-ЗЭ от 04.06.2025</t>
  </si>
  <si>
    <t>000-1-0780П-25</t>
  </si>
  <si>
    <t>« Проект технической документации на агрохимикат Удобрение микробиологическое марки: Нутрибио N, Виксеран»</t>
  </si>
  <si>
    <t>№888-ЗЭ от 04.06.2025</t>
  </si>
  <si>
    <t>000-1-0792П-25</t>
  </si>
  <si>
    <t>Проект технической документации на агрохимикат Грунт питательный марки: Универсальный; Для рассады; Томат, перец и баклажан; Садовая земля; Посадочная смесь для деревьев и кустарников; Посадочная смесь для хвойников; Посадочная смесь для теплиц; Для Газонов; Универсальный цветочный; Универсальный для комнатных растений; Для Азалий; Для Орхидей; Для Бегоний; Для Сенполий (фиалок); Для Пальм; Для Роз; Для Драцен, монстер; Для Луковичных; Для Цитрусовых; Для хвойных; Для Кактусов; Для Суккулентов</t>
  </si>
  <si>
    <t>№900-ЗЭ от 09.06.2025</t>
  </si>
  <si>
    <t>000-1-0791П-25</t>
  </si>
  <si>
    <t>Проект технической документации на агрохимикат Нитроаммофоска (азофоска) марки NPK: 16-16-16, 22-11-11, 23-22-0, 26-13-0, 18-9-18, 17-9-19, 21-4-10, 20-10-10, 21-8-11, 25-5-5, 24-6-12, 27-5-5+S, 27-6-6+S, 15-15-15, 21-20-0+S, 20-20-0, 21-6-11+S, 20-10-10+S, 22-22-0, 20-10-5, 20-20-0+S, 23-10-5+S, 26-5-5, 15-15-20, 13-13-24</t>
  </si>
  <si>
    <t>№925-ЗЭ от 10.06.2025</t>
  </si>
  <si>
    <t>Проект технической документации на пестицид Фитоблок, Ж (титр не менее 10⁹ КОЕ/мл Bacillus subtilis, штамм 63-Z)</t>
  </si>
  <si>
    <t>№823-ЗЭ от 23.05.2025</t>
  </si>
  <si>
    <t>Проект технической документации на пестицид Октапон-супер, КЭ (630 г/л 2,4-Д кислоты (470 г/л 2,4-Д (2-этилгексиловый эфир) + 160 г/л 2,4-Д кислоты (диметилалкиламинная соль))</t>
  </si>
  <si>
    <t>Проект технической документации на пестицид Октапон Экстра, КЭ (500 г/л 2,4-Д кислоты (2-этилгексиловый эфир)</t>
  </si>
  <si>
    <t>№864-ЗЭ от 29.05.2025</t>
  </si>
  <si>
    <t>№863-ЗЭ от 29.05.2025</t>
  </si>
  <si>
    <t>Проект технической документации на пестицид Трибинстар, ВДГ (750 г/кг трибенурон-метила)</t>
  </si>
  <si>
    <t>№ 773-ЗЭ от 15.05.2025</t>
  </si>
  <si>
    <t>Проект технической документации на пестицид Амплитуд, СК (400 г/л тирама + 30 г/л дифеноконазола)</t>
  </si>
  <si>
    <t>Проект технической документации на пестицид Чисталан, КЭ (376 г/л 2,4-Д кислоты + 54 г/л дикамбы кислоты (2-этилгексиловые эфиры)</t>
  </si>
  <si>
    <t>№ 810-ЗЭ от 22.05.2025</t>
  </si>
  <si>
    <t>№ 809-ЗЭ от 22.05.2025</t>
  </si>
  <si>
    <t>№857-ЗЭ от 29.05.2025</t>
  </si>
  <si>
    <t>Проект технической документации на пестицид Дрейк Плюс, ВГ (600 г/кг каптана + 40 г/кг трифлоксистробина)</t>
  </si>
  <si>
    <t>№870-ЗЭ от 30.05.2025</t>
  </si>
  <si>
    <t>Проект технической документации на пестицид Стэнли, КЭ (250 г/л тринексапак-этила)</t>
  </si>
  <si>
    <t>000-1-0731П-25</t>
  </si>
  <si>
    <t>Проект технической документации на пестицид Цитата, МД (25 г/л пеноксулама)</t>
  </si>
  <si>
    <t>№ 842-ЗЭ от 27.05.2025</t>
  </si>
  <si>
    <t>000-1-0732П-25</t>
  </si>
  <si>
    <t>Проект технической документации на агрохимикат Нитрат аммония технический</t>
  </si>
  <si>
    <t>№ 843-ЗЭ от 27.05.2025</t>
  </si>
  <si>
    <t>000-1-0746П-25</t>
  </si>
  <si>
    <t>Проект технической документации на агрохимикат Аммиак водный 10%</t>
  </si>
  <si>
    <t>№ 858-ЗЭ от 29.05.2025</t>
  </si>
  <si>
    <t>000-1-0747П-25</t>
  </si>
  <si>
    <t>Проект технической документации на пестицид Бордоская жидкость, ВСК (172 г/л меди сульфата трехосновного)</t>
  </si>
  <si>
    <t>№ 859-ЗЭ от 29.05.2025</t>
  </si>
  <si>
    <t>000-1-0678П-25</t>
  </si>
  <si>
    <t>000-1-0712П-25</t>
  </si>
  <si>
    <t>000-1-0713П-25</t>
  </si>
  <si>
    <t>000-1-0721П-25</t>
  </si>
  <si>
    <t>000-1-0752П-25</t>
  </si>
  <si>
    <t>000-1-0751П-25</t>
  </si>
  <si>
    <t>000-1-0753П-25</t>
  </si>
  <si>
    <t>000-1-0767П-25</t>
  </si>
  <si>
    <t>000-1-0797П-25</t>
  </si>
  <si>
    <t>№894-ЗЭ от 05.06.2025</t>
  </si>
  <si>
    <t>000-1-0860П-25</t>
  </si>
  <si>
    <t>№969-ЗЭ от 23.06.2025</t>
  </si>
  <si>
    <t>000-1-0866П-25</t>
  </si>
  <si>
    <t>«Проект технической документации на пестицид Тефлутрин, МКС (200 г/л тефлутрина)»</t>
  </si>
  <si>
    <t>№978-ЗЭ от 24.06.2025</t>
  </si>
  <si>
    <t>000-1-0856П-25</t>
  </si>
  <si>
    <t>Проект технической документации на пестицид Агро-Лайт, ВРК (33 г/л имазамокса + 15 г/л имазапира)</t>
  </si>
  <si>
    <t>№ 963-ЗЭ от 20.06.2025</t>
  </si>
  <si>
    <t>000-1-0872П-25</t>
  </si>
  <si>
    <t>Проект технической документации на пестицид Дифилайн, КЭ (960 г/л С-метолахлора)</t>
  </si>
  <si>
    <t>№ 975-ЗЭ от 24.06.2025</t>
  </si>
  <si>
    <t>Проект технической документации на агрохимикат Сульфат калия марки: Стрейтс, ГринСвитч</t>
  </si>
  <si>
    <t>№ 1008-ЗЭ от 01.07.2025</t>
  </si>
  <si>
    <t>000-1-0944П-25</t>
  </si>
  <si>
    <t>Проект технической документации на пестицид Шансомитрон, КС (700 г/л метамитрона)</t>
  </si>
  <si>
    <t>№ 1043-ЗЭ от 09.07.2025</t>
  </si>
  <si>
    <t>000-1-0945П-25</t>
  </si>
  <si>
    <t>Проект технической документации на пестицид Шансгард, КС (500 г/л прометрина)</t>
  </si>
  <si>
    <t>№ 1044-ЗЭ от 09.07.2025</t>
  </si>
  <si>
    <t>000-1-1946П-25</t>
  </si>
  <si>
    <t>Проект технической документации на пестицид Тапирошанс, ВРК (100 г/л имазетапира)</t>
  </si>
  <si>
    <t>№ 1045-ЗЭ от 09.07.2025</t>
  </si>
  <si>
    <t>000-1-0968П-25</t>
  </si>
  <si>
    <t>Проект технической документации на пестицид Пума Супер 7.5, ЭМВ (69 г/л феноксапроп-П-этила + 75 г/л антидота мефенпир-диэтила)</t>
  </si>
  <si>
    <t>№ 1056-ЗЭ от 14.07.2025</t>
  </si>
  <si>
    <t>Проект технической документации на пестицид Кломатек, КЭ (480 г/л кломазона)</t>
  </si>
  <si>
    <t>Проект технической документации на пестицид Шкипер, ВР (267 г/л клопиралида + 67 г/л пиклорама)</t>
  </si>
  <si>
    <t>№958-ЗЭ от 19.06.2025</t>
  </si>
  <si>
    <t>Проект технической документации на пестицид Корсар, BPK (480 г/л бентазона)</t>
  </si>
  <si>
    <t>№1004-ЗЭ от 30.06.2025</t>
  </si>
  <si>
    <t>Проект технической документации на агрохимикат Берес марки: Берес-4, Берес-8, Берес-8 Азот, Берес Бор, Берес-8 Бор, Берес-8 Бор Молибден, Берес-8 Сера, Берес-8 Цинк</t>
  </si>
  <si>
    <t>000-1-0826П-25</t>
  </si>
  <si>
    <t>000-1-0854П-25</t>
  </si>
  <si>
    <t>000-1-0909П-25</t>
  </si>
  <si>
    <t>000-1-1013П-25</t>
  </si>
  <si>
    <t>Проект технической документации на пестицид Момус, ВРК (500 г/л МЦПА кислоты (смесь диметиламинной, калиевой, натриевой солей)</t>
  </si>
  <si>
    <t>№ 1142-ЗЭ от 24.07.2025</t>
  </si>
  <si>
    <t>Проект технической документации на агрохимикат Азофоска (нитроаммофоска) марка NPK 18-9-18</t>
  </si>
  <si>
    <t>№ 1216-ЗЭ от 30.07.2025</t>
  </si>
  <si>
    <t>Проект технической документации на пестицид Фаворит Трио, КС (60 г/л тиабендазола + 60 г/л тебуконазола + 40 г/л имазалила)</t>
  </si>
  <si>
    <t>ООО "АГРУС"</t>
  </si>
  <si>
    <t>000-1-1020П-25</t>
  </si>
  <si>
    <t>№1195-ЗЭ от 28.07.2025</t>
  </si>
  <si>
    <t>№1229-ЗЭ от 30.07.2025</t>
  </si>
  <si>
    <t>000-1-1034П-25</t>
  </si>
  <si>
    <t>000-1-1035П-25</t>
  </si>
  <si>
    <t>Проект технической документации на пестицид Геллерт, КЭ (250 г/л протиоконазола)</t>
  </si>
  <si>
    <t>№933-ЗЭ от 11.06.2025 (№1259-ЗЭ от 05.08.2025 о внесении изменений в приказ №933-ЗЭ от 11.06.2025)</t>
  </si>
  <si>
    <t>Проект технической документации на пестицид Лигат, КЭ (150 г/л клетодима + 65 г/л хизалофоп-П-этила)</t>
  </si>
  <si>
    <t>№1371-ЗЭ от 21.08.2025</t>
  </si>
  <si>
    <t>000-1-1124П-25</t>
  </si>
  <si>
    <t>Проект технической документации на пестицид Силард, ВДГ (750 г/кг клопиралида)</t>
  </si>
  <si>
    <t>№1355-ЗЭ от 19.08.2025</t>
  </si>
  <si>
    <t>000-1-1113П-25</t>
  </si>
  <si>
    <t>Проект технической документации на пестицид Диктатор, ВР (150 г/л диквата дибромида (80,3 г/л в пересчете на дикват ион)</t>
  </si>
  <si>
    <t>№1415-ЗЭ от 28.08.2025</t>
  </si>
  <si>
    <t>000-1-1168П-25</t>
  </si>
  <si>
    <t>Проект технической документации на пестицид Бетанал 22, КЭ (160 г/л десмедифама + 160 г/л фенмедифама)</t>
  </si>
  <si>
    <t>№1436-ЗЭ от 29.08.2025</t>
  </si>
  <si>
    <t>000-1-1178П-25</t>
  </si>
  <si>
    <t>Проект технической документации на пестицид Гимексазол, СП (700 г/кг гимексазола)</t>
  </si>
  <si>
    <t>№1383-ЗЭ от 25.08.2025</t>
  </si>
  <si>
    <t>000-1-1139П-25</t>
  </si>
  <si>
    <t>Проект технической документации на пестицид Кипкорн, ВДГ (700 г/кг никосульфурона)</t>
  </si>
  <si>
    <t>№1394-ЗЭ от 27.08.2025</t>
  </si>
  <si>
    <t>000-1-1157П-25</t>
  </si>
  <si>
    <t>Проект технической документации на пестицид Эсперо, КС (200 г/л имидаклоприда + 120 г/л альфа-циперметрина)</t>
  </si>
  <si>
    <t>№1384-ЗЭ от 25.08.2025</t>
  </si>
  <si>
    <t>000-1-1140П-25</t>
  </si>
  <si>
    <t>Проект технической документации на агрохимикат Сульфат аммония марки: кристаллический, гранулированный</t>
  </si>
  <si>
    <t>№1395-ЗЭ от 27.08.2025</t>
  </si>
  <si>
    <t>000-1-1161П-25</t>
  </si>
  <si>
    <t>Проект технической документации на агрохимикат Карбамид марка Б</t>
  </si>
  <si>
    <t>№1416-ЗЭ от 28.08.2025</t>
  </si>
  <si>
    <t>000-1-1171П-25</t>
  </si>
  <si>
    <t>Проект технической документации на агрохимикат Калий хлористый марки: гранулированный, мелкий</t>
  </si>
  <si>
    <t>№1324-ЗЭ от 14.08.2025</t>
  </si>
  <si>
    <t>000-1-1096П-25</t>
  </si>
  <si>
    <t>000-1-1076П-25</t>
  </si>
  <si>
    <t>«Проект технической документации на пестицид Амплиго, МКС (100 г/л хлорантранилипрола + 50 г/л лямбда-цигалотрина)»</t>
  </si>
  <si>
    <t>№1288-ЗЭ от 11.08.2025</t>
  </si>
  <si>
    <t>000-1-1105П-25</t>
  </si>
  <si>
    <t>«Проект технической документации на агрохимикат Калий хлористый 98%»</t>
  </si>
  <si>
    <t>№1335-ЗЭ от 18.08.2025</t>
  </si>
  <si>
    <t>000-1-1120П-25</t>
  </si>
  <si>
    <t>Проект технической документации на агрохимикат Удобрение жидкое комплексное Проф Плюс N:P:K:Mg марки: 5:5:5:2; 11:2:2:2; 2:5:8:2; 2:4:8:0,5; 4:2:7,5:1; 9:4:3:2; 8:4:3:2; 3:4,5:6,5:1,5; 2:2:4,5:1,2; 1,5:4:8:0,6; 6:3:7:1; 4:2,5:7:1; 4,5:4,5:8:1; 2,3:0:0:3,3; 0,03:0:0,03:0,01»</t>
  </si>
  <si>
    <t>№1376-ЗЭ от 22.08.2025</t>
  </si>
  <si>
    <t>000-1-1131П-25</t>
  </si>
  <si>
    <t>«Проект технической документации на агрохимикат Макс Райз»</t>
  </si>
  <si>
    <t>ООО "Эколгические решения"</t>
  </si>
  <si>
    <t>№1382-ЗЭ от 25.08.2025</t>
  </si>
  <si>
    <t>000-1-1170П-25</t>
  </si>
  <si>
    <t>«Проект технической документации на агрохимикат Карбамид марка Б»</t>
  </si>
  <si>
    <t>№1420-ЗЭ от 29.08.2025</t>
  </si>
  <si>
    <t>000-1-1201П-25</t>
  </si>
  <si>
    <t>«Проект технической документации на пестицид Мисо, МЭ (222 г/л фомесафена + 75 г/л кломазона)»</t>
  </si>
  <si>
    <t>№1457-ЗЭ от 04.09.2025</t>
  </si>
  <si>
    <t>Проект технической документации на пестицид Глобал, ВР (40 г/л имазамокса)</t>
  </si>
  <si>
    <t>000-1-1202П-25</t>
  </si>
  <si>
    <t>№1463-ЗЭ от 04.09.2025</t>
  </si>
  <si>
    <t>№1464-ЗЭ от 04.09.2025</t>
  </si>
  <si>
    <t>000-1-1205П-25</t>
  </si>
  <si>
    <t>Проект технической документации на пестицид Шанстар Трио, ВДГ (388 г/кг тифенсульфурон-метила + 313 г/кг трибенурон-метила + 117 г/кг флорасулама)</t>
  </si>
  <si>
    <t>000-1-1260П-25</t>
  </si>
  <si>
    <t>Проект технической документации на пестицид Прокроп, КЭ (450 г/л пиримифос-метила + 20 г/л бифентрина)</t>
  </si>
  <si>
    <t>№ 1509-ЗЭ от 15.09.2025</t>
  </si>
  <si>
    <t>000-1-1290П-25</t>
  </si>
  <si>
    <t>Проект технической документации на пестицид Актуаль, ВР (480 г/л глифосата кислоты (изопропиламинная соль)</t>
  </si>
  <si>
    <t>№ 1534-ЗЭ от 18.09.2025</t>
  </si>
  <si>
    <t>Проект технической документации на агрохимикат ГУМИ-ОМИ марки: Овощи, ягоды, цветы; Томат, баклажан, перец; Огурец, кабачок, бахчевые; Картофель, морковь, редис, свекла, репа, редька; Лук, чеснок; Земляника, клубника, малина, смородина; Однолетние и двулетние цветы; Многолетние цветы; Луковичные и клубнелуковичные цветы; Бутон-цветы; Цветы садовые – универсал; Фиалка-герань; Лимон-мандарин; Лианы; Кактус-алоэ; Фикус-пальма; Газон; Хвойные; Декоративные кустарники; Розы; Азот; Фосфор; Калий; Осенний; Весенний; Плодовые деревья и кустарники-универсал</t>
  </si>
  <si>
    <t>№ 1535-ЗЭ от 18.09.2025</t>
  </si>
  <si>
    <t>000-1-1289П-25</t>
  </si>
  <si>
    <t>Проект технической документации на пестицид Новус-Ф, КС (120 г/л флутриафола + 250 г/л карбендазима)</t>
  </si>
  <si>
    <t>№ 1536-ЗЭ от 18.09.2025</t>
  </si>
  <si>
    <t>000-1-1304П-25</t>
  </si>
  <si>
    <t>Проект технической документации на агрохимикат Монокалийфосфат</t>
  </si>
  <si>
    <t>№ 1571-ЗЭ от 23.09.2025</t>
  </si>
  <si>
    <t>000-1-1293П-25</t>
  </si>
  <si>
    <t>Проект технической документации на пестицид Максим Кватро, КС (300 г/л тиабендазола + 37,5 г/л флудиоксонила + 30 г/л мефеноксама + 15 г/л азоксистробина)</t>
  </si>
  <si>
    <t>№ 1538-ЗЭ от 18.09.2025</t>
  </si>
  <si>
    <t>000-1-1292П-25</t>
  </si>
  <si>
    <t>Проект технической документации на агрохимикат ГУМИ марки: ГУМИ-20,
ГУМИ-20М, ГУМИ-30, ГУМИ-30М, ГУМИ-90, ГУМИ-90М</t>
  </si>
  <si>
    <t>ООО "ЭКОЛОГИЧЕСКИЕ РЕШЕНИЯ"</t>
  </si>
  <si>
    <t>№ 1537-ЗЭ от 18.09.2025</t>
  </si>
  <si>
    <t>000-1-1220П-25</t>
  </si>
  <si>
    <t>Проект технической документации на пестицид Ламонд, ВР (373 г/л дикват дибромида (200 г/л в пересчете на дикват ион)</t>
  </si>
  <si>
    <t>№ 1488-ЗЭ от 08.09.2025</t>
  </si>
  <si>
    <t>000-1-1259П-25</t>
  </si>
  <si>
    <t>Проект технической документации на пестицид Феразим Грин, КС (300 г/л карбендазима + 100 г/л пираклостробина)</t>
  </si>
  <si>
    <t>№ 1510-ЗЭ от 15.09.2025</t>
  </si>
  <si>
    <t>000-1-1240П-25</t>
  </si>
  <si>
    <t>«Проект технической документации на агрохимикат Сульфат аммония»</t>
  </si>
  <si>
    <t>№1493-ЗЭ от 09.09.2025</t>
  </si>
  <si>
    <t>000-1-1252П-25</t>
  </si>
  <si>
    <t>«Проект технической документации на агрохимикат Фосфоритная мука марки: В, С»</t>
  </si>
  <si>
    <t>№1504-ЗЭ от 12.09.2025</t>
  </si>
  <si>
    <t>000-1-1256П-25</t>
  </si>
  <si>
    <t>«Проект технической документации на агрохимикат Мелиорант доломитовый (Карбонат кальция и Карбонат магния).»</t>
  </si>
  <si>
    <t>№1513-ЗЭ от 15.09.2025</t>
  </si>
  <si>
    <t>000-1-1257П-25</t>
  </si>
  <si>
    <t>«Проект технической документации на агрохимикат Мелиорант дефекат известковый»</t>
  </si>
  <si>
    <t>№1508-ЗЭ от 15.09.2025</t>
  </si>
  <si>
    <t>000-1-1278П-25</t>
  </si>
  <si>
    <t>«Проект технической документации на пестицид Доктор Харвест Метоксин, МКЭ (700 г/л масла нима +20 г/л эфирного масла гвоздики + 15 г/л 7-метокси-8-изопентенилкумарина + 60 г/л эмодина)»</t>
  </si>
  <si>
    <t>№1531-ЗЭ от 18.09.2025</t>
  </si>
  <si>
    <t>000-1-1279П-25</t>
  </si>
  <si>
    <t>«Проект технической документации на пестицид Флюпин, КЭ (330 г/л флуроксипира + 50 г/л пиноксадена + 12 г/л антидота клоквинтосет-мексила)»</t>
  </si>
  <si>
    <t>№1530-ЗЭ от 18.09.2025</t>
  </si>
  <si>
    <t>000-1-1281П-25</t>
  </si>
  <si>
    <t>Проект технической документации на пестицид Селест Макс, КС (125 г/л тиаметоксама + 25 г/л флудиоксонила + 15 г/л тебуконазола)</t>
  </si>
  <si>
    <t>1529-ЗЭ от 18.09.2025</t>
  </si>
  <si>
    <t>000-1-1295О-25</t>
  </si>
  <si>
    <t>«Проект технической документации на пестицид Метарон, КС (700 г/л метамитрона).»</t>
  </si>
  <si>
    <t>№1556-ЗЭ от 22.09.2025</t>
  </si>
  <si>
    <t>отрицательное</t>
  </si>
  <si>
    <t>000-1-1288П-25</t>
  </si>
  <si>
    <t>«Проект технической документации на пестицид Терапевт Про, КС (125 г/л крезоксим-метила + 125 г/л эпоксиконазола + 80 г/л дифеноконазола)»</t>
  </si>
  <si>
    <t>№1557-ЗЭ от 22.09.2025</t>
  </si>
  <si>
    <t>000-1-1297П-25</t>
  </si>
  <si>
    <t>«Проект технической документации на агрохимикат Органическое удобрение Биополе-3»</t>
  </si>
  <si>
    <t>№1566-ЗЭ от 23.09.2025</t>
  </si>
  <si>
    <t>000-1-1298П-25</t>
  </si>
  <si>
    <t>«Проект технической документации на пестицид Агент Супер, СК (200 г/л ацетамиприда + 100 г/л фипронила)»</t>
  </si>
  <si>
    <t>№1565-ЗЭ от 23.09.2025</t>
  </si>
  <si>
    <t>000-1-1219П-25</t>
  </si>
  <si>
    <t>Проект технической документации на пестицид Органза, КС (100 г/л ацетамиприда + 100 г/л лямбда-цигалотрина)</t>
  </si>
  <si>
    <t>№1487-ЗЭ от 08.09.2025</t>
  </si>
  <si>
    <t>000-1-1328П-25</t>
  </si>
  <si>
    <t>«Проект технической документации на пестицид Арго, МЭ (80 г/л феноксапроп-П-этила + 24 г/л клодинафоп-пропаргила + 30 г/л антидота мефенпир-диэтила)»</t>
  </si>
  <si>
    <t>№ 1595-ЗЭ от 26.09.2025</t>
  </si>
  <si>
    <t>000-1-1317П-25</t>
  </si>
  <si>
    <t>«Проект технической документации на агрохимикат Фертика Суперфосфат с микроэлементами»</t>
  </si>
  <si>
    <t>№ 1596-ЗЭ от 26.09.2025</t>
  </si>
  <si>
    <t>000-1-1321П-25</t>
  </si>
  <si>
    <t>«Проект технической документации на агрохимикат Органик Пауэр марки: Для комнатных цветов; Для садовых цветов; Для овощных культур и зелени; Для плодово-ягодных культур; Для хвойных; Для зерновых и зернобобовых культур»</t>
  </si>
  <si>
    <t>№ 1589-ЗЭ от 25.09.2025</t>
  </si>
  <si>
    <t>000-1-1319П-25</t>
  </si>
  <si>
    <t>«Проект технической документации на агрохимикат Мелиорант гипсовый – Кальций сернокислый (сульфат кальция) двуводный»</t>
  </si>
  <si>
    <t>№ 1590-ЗЭ от 25.09.2025</t>
  </si>
  <si>
    <t>000-1-1329П-25</t>
  </si>
  <si>
    <t>«Проект технической документации на агрохимикат Агрикола-XXI комплексное удобрение-палочки марки: Универсальное цветочное, Для цветущих растений, Для декоративно-лиственных растений.»</t>
  </si>
  <si>
    <t>№ 1599-ЗЭ от 29.09.2025</t>
  </si>
  <si>
    <t>000-1-1343П-25</t>
  </si>
  <si>
    <t xml:space="preserve">«Проект технической документации на агрохимикат ЭБС марки: А, Б, БА, БМ, Д» </t>
  </si>
  <si>
    <t>№ 1601-ЗЭ от 30.09.2025</t>
  </si>
  <si>
    <t>000-1-1360П-25</t>
  </si>
  <si>
    <t>«Проект технической документации на пестицид Пропонит Дуо, КЭ (720 г/л пропизохлора + 30 г/л кломазона)»</t>
  </si>
  <si>
    <t>№1616-ЗЭ от 02.10.2025</t>
  </si>
  <si>
    <t>000-1-1403П-25</t>
  </si>
  <si>
    <t>«Проект технической документации на пестицид Сансэр, КС (381 г/л тебуконазола + 117 г/л флутриафола)»</t>
  </si>
  <si>
    <t>№1660-ЗЭ от 09.10.2025</t>
  </si>
  <si>
    <t>000-1-1404П-25</t>
  </si>
  <si>
    <t>«Проект технической документации на пестицид Каскад Экспресс, ВДГ (670 г/кг трибенурон-метила + 80 г/кг тифенсульфурон-метила)»</t>
  </si>
  <si>
    <t>№1661-ЗЭ от 09.10.2025</t>
  </si>
  <si>
    <t>000-1-1405П-25</t>
  </si>
  <si>
    <t>«Проект технической документации на пестицид Фарадей, КС (62,5 г/л флутриафола + 30 г/л тебуконазола)»</t>
  </si>
  <si>
    <t>№1662-ЗЭ от 09.10.2025</t>
  </si>
  <si>
    <t>000-1-1386П-25</t>
  </si>
  <si>
    <t>«Проект технической документации на пестицид Пума Супер 100, КЭ (100 г/л феноксапроп-П-этила + 27 г/л антидота мефенпир-диэтила)»</t>
  </si>
  <si>
    <t xml:space="preserve"> 1646-ЗЭ от 07.10.2025</t>
  </si>
  <si>
    <t>000-1-1388П-25</t>
  </si>
  <si>
    <t>1645-ЗЭ от 07.10.2025</t>
  </si>
  <si>
    <t>000-1-1415П-25</t>
  </si>
  <si>
    <t>1669-ЗЭ от 07.10.2025</t>
  </si>
  <si>
    <t>000-1-1441П-25</t>
  </si>
  <si>
    <t>«Проект технической документации на пестицид Доберман Про, КС (210 г/л имидаклоприда + 105 г/л лямбда-цигалотрина + 57 г/л тиаметоксама)»</t>
  </si>
  <si>
    <t>№ 1695-ЗЭ от 15.10.2025</t>
  </si>
  <si>
    <t>000-1-1443П-25</t>
  </si>
  <si>
    <t>«Проект технической документации на пестицид Трибун Флюид, МД (300 г/л трибенурон-метила)»</t>
  </si>
  <si>
    <t>№ 1694-ЗЭ от 15.10.2025</t>
  </si>
  <si>
    <t>000-1-1442П-25</t>
  </si>
  <si>
    <t>«Проект технической документации на пестицид Соланум Флюид, МД (400 г/л манкоцеба + 60 г/л диметоморфа)»</t>
  </si>
  <si>
    <t>№ 1692-ЗЭ от 15.10.2025</t>
  </si>
  <si>
    <t>000-1-1348П-25</t>
  </si>
  <si>
    <t>Проект технической документации на пестицид Коалиция, КЭ (150 г/л спироксамина + 125 г/л тебуконазола + 110 г/л азоксистробина)</t>
  </si>
  <si>
    <t>№ 1605-ЗЭ от 30.09.2025</t>
  </si>
  <si>
    <t>000-1-1349П-25</t>
  </si>
  <si>
    <t>Проект технической документации на пестицид Ранман Топ, КС (160 г/л циазофамида)</t>
  </si>
  <si>
    <t>№ 1604-ЗЭ от 30.09.2025</t>
  </si>
  <si>
    <t>000-1-1433П-25</t>
  </si>
  <si>
    <t>Проект технической документации на агрохимикат Известь-Гуми</t>
  </si>
  <si>
    <t>№ 1677-ЗЭ от 13.10.2025</t>
  </si>
  <si>
    <t>Проект технической документации на пестицид Апроватор Ультра, КЭ (68 г/л клодинафоп-пропаргила + 54,5 г/л пиноксадена + 31 г/л антидота клоквинтосет-мексила)</t>
  </si>
  <si>
    <t>№1633-ЗЭ от 06.10.2025</t>
  </si>
  <si>
    <t>000-1-1377П-25</t>
  </si>
  <si>
    <t>000-1-1378П-25</t>
  </si>
  <si>
    <t>№1634-ЗЭ от 06.10.2025</t>
  </si>
  <si>
    <t>Проект технической документации на пестицид Шанситек Дуо, КЭ (63 г/л бифентрина + 41,5 г/л абамектина)</t>
  </si>
  <si>
    <t>000-1-1361П-25</t>
  </si>
  <si>
    <t>№1618-ЗЭ от 02.10.2025</t>
  </si>
  <si>
    <t>Проект технической документации на пестицид Атаброн, КС (107 г/л хлорфлуазурона)</t>
  </si>
  <si>
    <t>000-1-1457П-25</t>
  </si>
  <si>
    <t>«Проект технической документации на пестицид Аллерт Флюид, МД (150 г/л тифенсульфурон-метила)»</t>
  </si>
  <si>
    <t>№ 1708-ЗЭ от 17.10.2025</t>
  </si>
  <si>
    <t>000-1-1506П-25</t>
  </si>
  <si>
    <t>«Проект технической документации на пестицид Аншлаг, КС (500 г/л хлороталонила)»</t>
  </si>
  <si>
    <t>№ 1748-ЗЭ от 27.10.2025</t>
  </si>
  <si>
    <t>000-1-1500П-25</t>
  </si>
  <si>
    <t>«Проект технической документации на пестицид Абордаж, КЭ (200 г/л флуроксипира + 10 г/л флорасулама)»</t>
  </si>
  <si>
    <t>№ 1749-ЗЭ от 27.10.2025</t>
  </si>
  <si>
    <t>000-1-1504П-25</t>
  </si>
  <si>
    <t>«Проект технической документации на агрохимикат Кормилица Микориза-АС»</t>
  </si>
  <si>
    <t>ООО "Экологические решения"</t>
  </si>
  <si>
    <t>№ 1750-ЗЭ от 27.10.2025</t>
  </si>
  <si>
    <t>000-1-1503П-25</t>
  </si>
  <si>
    <t>«Проект технической документации на пестицид Перфектус, ВДГ (750 г/кг тифенсульфурон-метила)»</t>
  </si>
  <si>
    <t>№ 1747-ЗЭ от 27.10.2025</t>
  </si>
  <si>
    <t>000-1-1505О-25</t>
  </si>
  <si>
    <t>«Проект технической документации на пестицид Мушкетер, КС (200 г/л хлорантранилипрола)»</t>
  </si>
  <si>
    <t>№ 1746-ЗЭ от 27.10.2025</t>
  </si>
  <si>
    <t>Проект технической документации на пестицид Берилл Макс, КЭ (240 г/л клетодима)</t>
  </si>
  <si>
    <t>№1697-ЗЭ от 15.10.2025</t>
  </si>
  <si>
    <t>№1696-ЗЭ от 15.10.2025</t>
  </si>
  <si>
    <t>Проект технической документации на пестицид Дефенсор, КС (25 г/л пираклостробина + 25 г/л флудиоксонила)</t>
  </si>
  <si>
    <t>000-1-1452П-25</t>
  </si>
  <si>
    <t>000-1-1453П-25</t>
  </si>
  <si>
    <t>Проект технической документации на пестицид Цепеллин, КЭ (100 г/л альфа-циперметрина)</t>
  </si>
  <si>
    <t>Проект технической документации на пестицид Прозаро Квантум, КЭ (80 г/л протиоконазола + 160 г/л тебуконазола)</t>
  </si>
  <si>
    <t>№1743-ЗЭ от 24.10.2025</t>
  </si>
  <si>
    <t>№1753-ЗЭ от 27.10.2025</t>
  </si>
  <si>
    <t>000-1-1501П-25</t>
  </si>
  <si>
    <t>000-1-1518П-25</t>
  </si>
  <si>
    <t>Проект технической документации на агрохимикат Бионекс-1</t>
  </si>
  <si>
    <t>ООО «Экологические решения»</t>
  </si>
  <si>
    <t>№ 1707-ЗЭ от 17.10.2025</t>
  </si>
  <si>
    <t>000-1-1460П-25</t>
  </si>
  <si>
    <t>Проект технической документации на пестицид Зато, ВДГ (500 г/кг трифлоксистробина)</t>
  </si>
  <si>
    <t>Проект технической документации на агрохимикат Эфисойл Супербиа</t>
  </si>
  <si>
    <t>Проект технической документации на агрохимикат Удобрение органоминеральное КомплеМет марка Эластико</t>
  </si>
  <si>
    <t>№1755-ЗЭ от 27.10.2025</t>
  </si>
  <si>
    <t>№1754-ЗЭ от 27.10.2025</t>
  </si>
  <si>
    <t>№1756-ЗЭ от 27.10.2025</t>
  </si>
  <si>
    <t>000-1-1519П-25</t>
  </si>
  <si>
    <t>000-1-1521П-25</t>
  </si>
  <si>
    <t>000-1-1520П-25</t>
  </si>
  <si>
    <t>Проект технической документации на агрохимикат Агровин марки: Агровин Амино; Агровин Амино-57</t>
  </si>
  <si>
    <t>000-1-1549П-25</t>
  </si>
  <si>
    <t>№1912-ЗЭ от 01.11.2025</t>
  </si>
  <si>
    <t>Проект технической документации на агрохимикат Агровин марки: Агровин Mn-Cu-Zn-Плюс; Агровин Mg-Zn-B-Плюс; Агровин Са-Плюс; Агровин В-Mo; Агровин Микро-Микс</t>
  </si>
  <si>
    <t>000-1-1543П-25</t>
  </si>
  <si>
    <t>№1887-ЗЭ от 01.11.2025</t>
  </si>
  <si>
    <t>«Проект технической документации на пестицид Пропонит, КЭ (720 г/л пропизохлора).»</t>
  </si>
  <si>
    <t>000-1-1291П-25</t>
  </si>
  <si>
    <t>000-1-0913П-25</t>
  </si>
  <si>
    <t>000-1-1598П-25</t>
  </si>
  <si>
    <t>№ 2164-ЗЭ от 14.11.2025</t>
  </si>
  <si>
    <t>000-1-1687О-25</t>
  </si>
  <si>
    <t>№ 2249-ЗЭ от 03.12.2025</t>
  </si>
  <si>
    <t>000-1-1707П-25</t>
  </si>
  <si>
    <t>№ 2268-ЗЭ от 05.12.2025</t>
  </si>
  <si>
    <t>000-1-1716П-25</t>
  </si>
  <si>
    <t>№2275-ЗЭ от 08.12.2025</t>
  </si>
  <si>
    <t>000-1-1803П-25</t>
  </si>
  <si>
    <t>000-1-1828П-25</t>
  </si>
  <si>
    <t>№ 2367-ЗЭ от 24.12.2025</t>
  </si>
  <si>
    <t>000-1-1787П-25</t>
  </si>
  <si>
    <t>№ 2334-ЗЭ от 18.12.2025</t>
  </si>
  <si>
    <t>000-1-1825П-25</t>
  </si>
  <si>
    <t>№2366-ЗЭ от 24.12.2025</t>
  </si>
  <si>
    <t>000-1-1853П-25</t>
  </si>
  <si>
    <t>№2386-ЗЭ от 29.12.2025</t>
  </si>
  <si>
    <t>«Проект технической документации на агрохимикат Зеленая Анхана»</t>
  </si>
  <si>
    <t>«Проект технической документации на агрохимикат Удобрение органическое: Куриный помет ферментированный Дукчинский»</t>
  </si>
  <si>
    <t>«Проект технической документации на агрохимикат Тукосмеси азотно-фосфорно-калийные с добавками марки: УМКА NPK (13:40:13 + ME), УМКА NPK (6:12:36 + ME), УМКА NPK (3:11:38 + ME), УМКА NPK (12:32:16 + ME), УМКА NPK (15:15:30 + ME), УМКА NPK (12:12:36 + ME)»</t>
  </si>
  <si>
    <t>«Проект технической документации на агрохимикат Мука известняковая»</t>
  </si>
  <si>
    <t>«Проект технической документации на агрохимикат Органоминеральное удобрение Рутер марки: Рутер Био, Рутер Форте, Рутер Макс, Рутер Энерджи, Рутер Сидс.»</t>
  </si>
  <si>
    <t>«Проект технической документации на пестицид Деликант, ВСК (110 г/л дифеноконазола + 50 г/л тебуконазола)»</t>
  </si>
  <si>
    <t>«Проект технической документации на агрохимикат Микроудобрительный состав Ормисс универсал марка А+Б.»</t>
  </si>
  <si>
    <t>«Проект технической документации на пестицид Банвел, ВР (480 г/л дикамбы кислоты (диметиламинная соль).»</t>
  </si>
  <si>
    <t>«Проект технической документации на пестицид Зивал, КС (350 г/л дитианона + 50 г/л дифеноконазола).»</t>
  </si>
  <si>
    <t>Проект технической документации на пестицид Вернер, КС (120 г/л тебуконазола + 100 г/л азоксистробина + 40 г/л ципроконазола)</t>
  </si>
  <si>
    <t>№2177-ЗЭ от 18.11.2025</t>
  </si>
  <si>
    <t>000-1-1617П-25</t>
  </si>
  <si>
    <t>Проект технической документации на пестицид Глифот, ВР (360 г/л глифосата кислоты (изопропиламинная соль)</t>
  </si>
  <si>
    <t>№2271-ЗЭ от 05.12.2025</t>
  </si>
  <si>
    <t>№2352-ЗЭ от 22.12.2025</t>
  </si>
  <si>
    <t>Проект технической документации на пестицид Санворд Экстра, ВДГ (750 г/кг изоксафлютола)</t>
  </si>
  <si>
    <t>Проект технической документации на пестицид Грейт, МД (90 г/л тифенсульфурон-метила + 24 г/л флуметсулама + 18 г/л флорасулама)</t>
  </si>
  <si>
    <t>№2299-ЗЭ от 11.12.2025</t>
  </si>
  <si>
    <t>№2305-ЗЭ от 12.12.2025</t>
  </si>
  <si>
    <t>Проект технической документации на пестицид Мичман, КС (350 г/л тиаметоксама)</t>
  </si>
  <si>
    <t>№2306-ЗЭ от 12.12.2025</t>
  </si>
  <si>
    <t>Проект технической документации на пестицид Цветень, КРП (0,9 г/кг натриевых солей гиббереллиновых кислот)</t>
  </si>
  <si>
    <t xml:space="preserve">
ООО "ЭКОЛОГИЧЕСКИЕ РЕШЕНИЯ"</t>
  </si>
  <si>
    <t>№2335-ЗЭ от 18.12.2025</t>
  </si>
  <si>
    <t>000-1-1744П-25</t>
  </si>
  <si>
    <t>000-1-1756П-25</t>
  </si>
  <si>
    <t>000-1-1757П-25</t>
  </si>
  <si>
    <t>000-1-1792П-25</t>
  </si>
  <si>
    <t>000-1-1710П-25</t>
  </si>
  <si>
    <t>000-1-1664П-25</t>
  </si>
  <si>
    <t>Проект технической документации на пестицид Оплот Трио, ВСК (90 г/л дифеноконазола + 45 г/л тебуконазола + 40 г/л азоксистробина).</t>
  </si>
  <si>
    <t>№ 2221-ЗЭ от 27.11.2025</t>
  </si>
  <si>
    <t>000-1-1691П-25</t>
  </si>
  <si>
    <t>Проект технической документации на агрохимикат Удобрение комплексное КомплеМет марка Кальций+Магний</t>
  </si>
  <si>
    <t>№ 2244-ЗЭ от 02.12.2025</t>
  </si>
  <si>
    <t>000-1-1788П-25</t>
  </si>
  <si>
    <t>Проект технической документации на агрохимикат Биолким МЭ Боромин Гель.</t>
  </si>
  <si>
    <t>№ 2332-ЗЭ от 17.12.2025</t>
  </si>
  <si>
    <t>000-1-1836П-25</t>
  </si>
  <si>
    <t>№ 2371-ЗЭ от 24.12.2025</t>
  </si>
  <si>
    <t>№ 386-ЗЭ от 14.03.2025</t>
  </si>
  <si>
    <t>«Проект технической документации на агрохимикат Карбамидо-аммиачная смесь (КАС) марки: КАС-28; КАС-30; КАС-32.»</t>
  </si>
  <si>
    <t>Проект технической документации на агрохимикат Удобрение жидкое комплексное Бона Форте серия (N:P:K:Mg+MЭ+В), серия (N:P:K+МЭ+Гумат) марки: 0,25:0,07:0,35+МЭ+В - Для продления жизни срезанных цветов; Для гидропоники; 2:1:6:0,5+МЭ+В - Для водных растений; Для хвойных растений; Для бонсай; 5:3:4:1+МЭ+В - Для декоративно-лиственных растений; 3:4:8:0,6+МЭ+В - Для декоративно-цветущих растений; Для всех сортов роз и хризантем; 9:5:6:1+МЭ+В - Для камелии, азалии, рододендронов и вересковых культур; Для декоративных кустарников и многолетних растений открытого грунта - весеннее; Супер; 3:5:7:0,3+МЭ+В - Для кактусов; 6:3:7:1,5+МЭ+В - Универсальное для всех комнатных растений; Для цитрусовых растений; Для вьющихся и ампельных растений; 4:2,5:7:1,3+МЭ+В – Для крупномерных красивоцветущих растений; Для орхидей; 7:3,5:7:1,4+МЭ+В - Для крупномерных медленнорастущих растений; Для газонов; 5:5:9:1,5+МЭ+В - Для фиалок и бегоний; Для декоративных кустарников и многолетних растений открытого грунта - летнее; 5:4,5:3,5:0,5+МЭ+В - Для герани и балконных цветов; Для клумбовых цветов; 4:2:7:0,5+МЭ+В - Для бромелиевых; 6:4:5:1+МЭ+В - Для фикусов и пальм; 0:7:5:0,3+МЭ+В - Для декоративных кустарников и многолетних растений открытого грунта - осеннее; 2:1:6+МЭ+Гумат - Для водных растений; Для хвойных растений; Для бонсай; 5:3:4+МЭ+Гумат - Для декоративно-лиственных растений; 3:4:8+МЭ+Гумат - Для декоративно-цветущих растений; Для всех сортов роз и хризантем; 9:5:6+МЭ+Гумат - Для камелии, азалии, рододендронов и вересковых культур; Для декоративных кустарников и многолетних растений открытого грунта - весеннее; Супер; 3:5:7+МЭ+Гумат - Для кактусов; 6:3:7+МЭ+Гумат - Универсальное для всех комнатных растений; Для цитрусовых растений; Для вьющихся и ампельных растений; 4:2,5:7+МЭ+Гумат - Для крупномерных красивоцветущих растений; Для орхидей; 7:3,5:7+МЭ+Гумат - Для крупномерных медленнорастущих растений; Для газонов; 5:5:9+МЭ+Гумат - Для фиалок и бегоний; Для декоративных кустарников и многолетних растений открытого грунта - летнее; 5:4,5:3,5+МЭ+Гумат - Для герани и балконных цветов; Для клумбовых цветов; 4:2:7+МЭ+Гумат - Для бромелиевых; 6:4:5+МЭ+Гумат - Для фикусов и пальм»</t>
  </si>
  <si>
    <t>«Проект технической документации на аг-рохимикат Почвогрунт марки: Орхидея; Для фаленопсиса смесь для приготовления субстрата; Универсальный питательный для рассады и цветов; Универсальный для цветов, розы, бегонии, фиалки, сенполии, юкки, драцены, кактуса, фикуса, герани; Универсальный для комнатных растений и декоративно-лиственных, красивоцветущих, горшечных культур; Для голубики, гортензии, вереска, бонсай, клюквы, азалии, рододендрона, хвойных растений, декоративных хвойных; Для фикусов, пальм, декоративно - лиственных растений, драцен, герани; Торф нейтрализованный низинный; Торф нейтрализованный верховой; Для рассады томатов, перцев, огурцов, кабачков, тыквенных, баклажанов; Садовая земля для плодовых растений, ягодных культур, клубники, земляники, деревьев и кустарников, сада, огорода, газона, ландшафтного строительства; Торфяной питательный универсальный субстрат для рассады, овощей, садовых растений, салатов, зелени, микрозелени; Универсальный цветочный субстрат для сенполии, замиокулькаса, кактусов, суккулентов, каланхое, цитрусовых, роз, клематисов, бегоний, комнатных растений; Субстрат универсальный овощной для теплиц; Универсальный торфяной субстрат с агроперлитом для рассады овощей, салатов, цветущих; Субстрат питательный универсальный для хвойных, голубики, гортензии, клюквы, азалии, рододендрона, декоративных хвойных; Покровная почва для выращивания грибов»</t>
  </si>
  <si>
    <t>Проект технической документации на агрохимикат Удобрение органоминеральное жидкое Пользамакс марки: Mg,S; Зерновой; Бор; Хелат; Антистресс; Цинк</t>
  </si>
  <si>
    <t>«Проект технической документации на агрохимикат Микроудобрение КомплеМет марка Цинк Профи.»</t>
  </si>
  <si>
    <t>№1613-ЗЭ от 02.10.2025</t>
  </si>
  <si>
    <t>Проект технической документации на пестицид Арбалет, СЭ (300 г/л 2,4-Д кислоты (2-этилгексиловый эфир) + 6,25 г/л флорасулама)</t>
  </si>
  <si>
    <t>000-1-1356П-25</t>
  </si>
  <si>
    <t xml:space="preserve">№ 1612-ЗЭ от 02.10.2025 </t>
  </si>
  <si>
    <t>Проект технической документации на агрохимикат Планталюкс СТЕРНЯ</t>
  </si>
  <si>
    <t>000-1-1357П-25</t>
  </si>
  <si>
    <t>Проект технической документации на пестицид Асфицид Био, КЭ (700 г/л мальтодекстрина)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</si>
</sst>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</font>
    <font>
      <sz val="11"/>
      <name val="Times New Roman"/>
    </font>
    <font>
      <sz val="1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4" fontId="12" fillId="4" borderId="0" xfId="0" applyNumberFormat="1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wrapText="1"/>
    </xf>
    <xf numFmtId="16" fontId="10" fillId="3" borderId="1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vertical="center"/>
    </xf>
    <xf numFmtId="14" fontId="12" fillId="5" borderId="3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/>
    </xf>
    <xf numFmtId="14" fontId="12" fillId="5" borderId="4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4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ee.fsrpn.ru/Nui/ViewModul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view="pageBreakPreview" zoomScale="90" zoomScaleSheetLayoutView="90" workbookViewId="0">
      <pane ySplit="1" topLeftCell="A2" activePane="bottomLeft" state="frozen"/>
      <selection pane="bottomLeft" activeCell="E201" sqref="E200:E201"/>
    </sheetView>
  </sheetViews>
  <sheetFormatPr defaultRowHeight="15" x14ac:dyDescent="0.25"/>
  <cols>
    <col min="2" max="2" width="23.85546875" style="4" customWidth="1"/>
    <col min="3" max="3" width="16.28515625" style="4" customWidth="1"/>
    <col min="4" max="4" width="38.7109375" style="6" customWidth="1"/>
    <col min="5" max="5" width="23.42578125" style="6" customWidth="1"/>
    <col min="6" max="7" width="30.140625" style="1" customWidth="1"/>
    <col min="8" max="8" width="30.28515625" style="1" customWidth="1"/>
    <col min="9" max="9" width="27.42578125" customWidth="1"/>
  </cols>
  <sheetData>
    <row r="1" spans="1:9" ht="126" x14ac:dyDescent="0.25">
      <c r="A1" s="3" t="s">
        <v>5</v>
      </c>
      <c r="B1" s="3" t="s">
        <v>4</v>
      </c>
      <c r="C1" s="3" t="s">
        <v>6</v>
      </c>
      <c r="D1" s="2" t="s">
        <v>0</v>
      </c>
      <c r="E1" s="2" t="s">
        <v>7</v>
      </c>
      <c r="F1" s="2" t="s">
        <v>3</v>
      </c>
      <c r="G1" s="2" t="s">
        <v>8</v>
      </c>
      <c r="H1" s="2" t="s">
        <v>1</v>
      </c>
      <c r="I1" s="2" t="s">
        <v>2</v>
      </c>
    </row>
    <row r="2" spans="1:9" s="71" customFormat="1" ht="30" x14ac:dyDescent="0.25">
      <c r="A2" s="75">
        <v>1</v>
      </c>
      <c r="B2" s="7" t="s">
        <v>9</v>
      </c>
      <c r="C2" s="9">
        <v>45698</v>
      </c>
      <c r="D2" s="5" t="s">
        <v>10</v>
      </c>
      <c r="E2" s="5" t="s">
        <v>11</v>
      </c>
      <c r="F2" s="5" t="s">
        <v>12</v>
      </c>
      <c r="G2" s="8" t="s">
        <v>13</v>
      </c>
      <c r="H2" s="5" t="s">
        <v>14</v>
      </c>
      <c r="I2" s="7" t="s">
        <v>15</v>
      </c>
    </row>
    <row r="3" spans="1:9" s="71" customFormat="1" ht="45" x14ac:dyDescent="0.25">
      <c r="A3" s="71">
        <v>2</v>
      </c>
      <c r="B3" s="7" t="s">
        <v>16</v>
      </c>
      <c r="C3" s="9">
        <v>45707</v>
      </c>
      <c r="D3" s="5" t="s">
        <v>17</v>
      </c>
      <c r="E3" s="5" t="s">
        <v>18</v>
      </c>
      <c r="F3" s="5" t="s">
        <v>19</v>
      </c>
      <c r="G3" s="8" t="s">
        <v>13</v>
      </c>
      <c r="H3" s="5" t="s">
        <v>14</v>
      </c>
      <c r="I3" s="7" t="s">
        <v>15</v>
      </c>
    </row>
    <row r="4" spans="1:9" s="71" customFormat="1" ht="45" x14ac:dyDescent="0.25">
      <c r="A4" s="75">
        <v>3</v>
      </c>
      <c r="B4" s="7" t="s">
        <v>20</v>
      </c>
      <c r="C4" s="9">
        <v>45707</v>
      </c>
      <c r="D4" s="5" t="s">
        <v>21</v>
      </c>
      <c r="E4" s="5" t="s">
        <v>22</v>
      </c>
      <c r="F4" s="5" t="s">
        <v>23</v>
      </c>
      <c r="G4" s="8" t="s">
        <v>13</v>
      </c>
      <c r="H4" s="5" t="s">
        <v>24</v>
      </c>
      <c r="I4" s="7" t="s">
        <v>15</v>
      </c>
    </row>
    <row r="5" spans="1:9" s="71" customFormat="1" ht="45" x14ac:dyDescent="0.25">
      <c r="A5" s="71">
        <v>4</v>
      </c>
      <c r="B5" s="7" t="s">
        <v>25</v>
      </c>
      <c r="C5" s="9">
        <v>45707</v>
      </c>
      <c r="D5" s="8" t="s">
        <v>26</v>
      </c>
      <c r="E5" s="5" t="s">
        <v>18</v>
      </c>
      <c r="F5" s="5" t="s">
        <v>27</v>
      </c>
      <c r="G5" s="8" t="s">
        <v>13</v>
      </c>
      <c r="H5" s="5" t="s">
        <v>14</v>
      </c>
      <c r="I5" s="7" t="s">
        <v>15</v>
      </c>
    </row>
    <row r="6" spans="1:9" s="71" customFormat="1" ht="30" x14ac:dyDescent="0.25">
      <c r="A6" s="75">
        <v>5</v>
      </c>
      <c r="B6" s="7" t="s">
        <v>31</v>
      </c>
      <c r="C6" s="9">
        <v>45708</v>
      </c>
      <c r="D6" s="5" t="s">
        <v>28</v>
      </c>
      <c r="E6" s="5" t="s">
        <v>29</v>
      </c>
      <c r="F6" s="5" t="s">
        <v>30</v>
      </c>
      <c r="G6" s="8" t="s">
        <v>13</v>
      </c>
      <c r="H6" s="5" t="s">
        <v>14</v>
      </c>
      <c r="I6" s="7" t="s">
        <v>15</v>
      </c>
    </row>
    <row r="7" spans="1:9" s="71" customFormat="1" ht="60" x14ac:dyDescent="0.25">
      <c r="A7" s="71">
        <v>6</v>
      </c>
      <c r="B7" s="7" t="s">
        <v>34</v>
      </c>
      <c r="C7" s="9">
        <v>45713</v>
      </c>
      <c r="D7" s="5" t="s">
        <v>32</v>
      </c>
      <c r="E7" s="5" t="s">
        <v>29</v>
      </c>
      <c r="F7" s="5" t="s">
        <v>33</v>
      </c>
      <c r="G7" s="8" t="s">
        <v>13</v>
      </c>
      <c r="H7" s="5" t="s">
        <v>14</v>
      </c>
      <c r="I7" s="7" t="s">
        <v>15</v>
      </c>
    </row>
    <row r="8" spans="1:9" s="71" customFormat="1" ht="30" x14ac:dyDescent="0.25">
      <c r="A8" s="75">
        <v>7</v>
      </c>
      <c r="B8" s="7" t="s">
        <v>37</v>
      </c>
      <c r="C8" s="9">
        <v>45713</v>
      </c>
      <c r="D8" s="5" t="s">
        <v>38</v>
      </c>
      <c r="E8" s="5" t="s">
        <v>11</v>
      </c>
      <c r="F8" s="5" t="s">
        <v>39</v>
      </c>
      <c r="G8" s="8" t="s">
        <v>13</v>
      </c>
      <c r="H8" s="5" t="s">
        <v>14</v>
      </c>
      <c r="I8" s="7" t="s">
        <v>15</v>
      </c>
    </row>
    <row r="9" spans="1:9" s="71" customFormat="1" ht="60" x14ac:dyDescent="0.25">
      <c r="A9" s="71">
        <v>8</v>
      </c>
      <c r="B9" s="7" t="s">
        <v>40</v>
      </c>
      <c r="C9" s="9">
        <v>45715</v>
      </c>
      <c r="D9" s="5" t="s">
        <v>41</v>
      </c>
      <c r="E9" s="5" t="s">
        <v>18</v>
      </c>
      <c r="F9" s="5" t="s">
        <v>42</v>
      </c>
      <c r="G9" s="8" t="s">
        <v>13</v>
      </c>
      <c r="H9" s="5" t="s">
        <v>24</v>
      </c>
      <c r="I9" s="7" t="s">
        <v>15</v>
      </c>
    </row>
    <row r="10" spans="1:9" s="71" customFormat="1" ht="75" x14ac:dyDescent="0.25">
      <c r="A10" s="75">
        <v>9</v>
      </c>
      <c r="B10" s="7" t="s">
        <v>43</v>
      </c>
      <c r="C10" s="9">
        <v>45715</v>
      </c>
      <c r="D10" s="5" t="s">
        <v>44</v>
      </c>
      <c r="E10" s="5" t="s">
        <v>18</v>
      </c>
      <c r="F10" s="5" t="s">
        <v>45</v>
      </c>
      <c r="G10" s="8" t="s">
        <v>13</v>
      </c>
      <c r="H10" s="5" t="s">
        <v>14</v>
      </c>
      <c r="I10" s="7" t="s">
        <v>15</v>
      </c>
    </row>
    <row r="11" spans="1:9" s="71" customFormat="1" ht="45" x14ac:dyDescent="0.25">
      <c r="A11" s="71">
        <v>10</v>
      </c>
      <c r="B11" s="7" t="s">
        <v>35</v>
      </c>
      <c r="C11" s="9">
        <v>45719</v>
      </c>
      <c r="D11" s="10" t="s">
        <v>46</v>
      </c>
      <c r="E11" s="8" t="s">
        <v>11</v>
      </c>
      <c r="F11" s="5" t="s">
        <v>36</v>
      </c>
      <c r="G11" s="11" t="s">
        <v>13</v>
      </c>
      <c r="H11" s="11" t="s">
        <v>24</v>
      </c>
      <c r="I11" s="7" t="s">
        <v>15</v>
      </c>
    </row>
    <row r="12" spans="1:9" s="71" customFormat="1" ht="45" x14ac:dyDescent="0.25">
      <c r="A12" s="75">
        <v>11</v>
      </c>
      <c r="B12" s="7" t="s">
        <v>53</v>
      </c>
      <c r="C12" s="9">
        <v>45720</v>
      </c>
      <c r="D12" s="10" t="s">
        <v>51</v>
      </c>
      <c r="E12" s="8" t="s">
        <v>52</v>
      </c>
      <c r="F12" s="5" t="s">
        <v>54</v>
      </c>
      <c r="G12" s="11" t="s">
        <v>13</v>
      </c>
      <c r="H12" s="5" t="s">
        <v>14</v>
      </c>
      <c r="I12" s="7" t="s">
        <v>15</v>
      </c>
    </row>
    <row r="13" spans="1:9" s="71" customFormat="1" ht="60" x14ac:dyDescent="0.25">
      <c r="A13" s="71">
        <v>12</v>
      </c>
      <c r="B13" s="7" t="s">
        <v>50</v>
      </c>
      <c r="C13" s="9">
        <v>45720</v>
      </c>
      <c r="D13" s="5" t="s">
        <v>47</v>
      </c>
      <c r="E13" s="5" t="s">
        <v>48</v>
      </c>
      <c r="F13" s="5" t="s">
        <v>49</v>
      </c>
      <c r="G13" s="11" t="s">
        <v>13</v>
      </c>
      <c r="H13" s="11" t="s">
        <v>24</v>
      </c>
      <c r="I13" s="7" t="s">
        <v>15</v>
      </c>
    </row>
    <row r="14" spans="1:9" s="71" customFormat="1" ht="60" x14ac:dyDescent="0.25">
      <c r="A14" s="75">
        <v>13</v>
      </c>
      <c r="B14" s="7" t="s">
        <v>55</v>
      </c>
      <c r="C14" s="9">
        <v>45723</v>
      </c>
      <c r="D14" s="10" t="s">
        <v>87</v>
      </c>
      <c r="E14" s="8" t="s">
        <v>18</v>
      </c>
      <c r="F14" s="5" t="s">
        <v>194</v>
      </c>
      <c r="G14" s="11" t="s">
        <v>13</v>
      </c>
      <c r="H14" s="11" t="s">
        <v>14</v>
      </c>
      <c r="I14" s="7" t="s">
        <v>15</v>
      </c>
    </row>
    <row r="15" spans="1:9" s="71" customFormat="1" ht="45" x14ac:dyDescent="0.25">
      <c r="A15" s="71">
        <v>14</v>
      </c>
      <c r="B15" s="7" t="s">
        <v>82</v>
      </c>
      <c r="C15" s="9">
        <v>45726</v>
      </c>
      <c r="D15" s="12" t="s">
        <v>77</v>
      </c>
      <c r="E15" s="13" t="s">
        <v>80</v>
      </c>
      <c r="F15" s="13" t="s">
        <v>74</v>
      </c>
      <c r="G15" s="11" t="s">
        <v>13</v>
      </c>
      <c r="H15" s="13" t="s">
        <v>14</v>
      </c>
      <c r="I15" s="7" t="s">
        <v>15</v>
      </c>
    </row>
    <row r="16" spans="1:9" s="71" customFormat="1" ht="45" x14ac:dyDescent="0.25">
      <c r="A16" s="75">
        <v>15</v>
      </c>
      <c r="B16" s="7" t="s">
        <v>83</v>
      </c>
      <c r="C16" s="9">
        <v>45726</v>
      </c>
      <c r="D16" s="12" t="s">
        <v>78</v>
      </c>
      <c r="E16" s="13" t="s">
        <v>80</v>
      </c>
      <c r="F16" s="13" t="s">
        <v>75</v>
      </c>
      <c r="G16" s="11" t="s">
        <v>13</v>
      </c>
      <c r="H16" s="13" t="s">
        <v>14</v>
      </c>
      <c r="I16" s="7" t="s">
        <v>15</v>
      </c>
    </row>
    <row r="17" spans="1:9" s="71" customFormat="1" ht="45" x14ac:dyDescent="0.25">
      <c r="A17" s="71">
        <v>16</v>
      </c>
      <c r="B17" s="7" t="s">
        <v>81</v>
      </c>
      <c r="C17" s="9">
        <v>45726</v>
      </c>
      <c r="D17" s="12" t="s">
        <v>76</v>
      </c>
      <c r="E17" s="13" t="s">
        <v>79</v>
      </c>
      <c r="F17" s="13" t="s">
        <v>73</v>
      </c>
      <c r="G17" s="11" t="s">
        <v>13</v>
      </c>
      <c r="H17" s="13" t="s">
        <v>14</v>
      </c>
      <c r="I17" s="7" t="s">
        <v>15</v>
      </c>
    </row>
    <row r="18" spans="1:9" s="71" customFormat="1" ht="45" x14ac:dyDescent="0.25">
      <c r="A18" s="75">
        <v>17</v>
      </c>
      <c r="B18" s="7" t="s">
        <v>86</v>
      </c>
      <c r="C18" s="9">
        <v>45727</v>
      </c>
      <c r="D18" s="12" t="s">
        <v>84</v>
      </c>
      <c r="E18" s="13" t="s">
        <v>79</v>
      </c>
      <c r="F18" s="13" t="s">
        <v>85</v>
      </c>
      <c r="G18" s="11" t="s">
        <v>13</v>
      </c>
      <c r="H18" s="13" t="s">
        <v>14</v>
      </c>
      <c r="I18" s="7" t="s">
        <v>15</v>
      </c>
    </row>
    <row r="19" spans="1:9" s="71" customFormat="1" ht="60" x14ac:dyDescent="0.25">
      <c r="A19" s="71">
        <v>18</v>
      </c>
      <c r="B19" s="7" t="s">
        <v>59</v>
      </c>
      <c r="C19" s="9">
        <v>45727</v>
      </c>
      <c r="D19" s="5" t="s">
        <v>60</v>
      </c>
      <c r="E19" s="5" t="s">
        <v>11</v>
      </c>
      <c r="F19" s="5" t="s">
        <v>61</v>
      </c>
      <c r="G19" s="8" t="s">
        <v>13</v>
      </c>
      <c r="H19" s="5" t="s">
        <v>14</v>
      </c>
      <c r="I19" s="7" t="s">
        <v>15</v>
      </c>
    </row>
    <row r="20" spans="1:9" s="71" customFormat="1" ht="45" x14ac:dyDescent="0.25">
      <c r="A20" s="75">
        <v>19</v>
      </c>
      <c r="B20" s="7" t="s">
        <v>62</v>
      </c>
      <c r="C20" s="9">
        <v>45727</v>
      </c>
      <c r="D20" s="5" t="s">
        <v>88</v>
      </c>
      <c r="E20" s="5" t="s">
        <v>18</v>
      </c>
      <c r="F20" s="5" t="s">
        <v>63</v>
      </c>
      <c r="G20" s="8" t="s">
        <v>13</v>
      </c>
      <c r="H20" s="5" t="s">
        <v>14</v>
      </c>
      <c r="I20" s="7" t="s">
        <v>15</v>
      </c>
    </row>
    <row r="21" spans="1:9" s="71" customFormat="1" ht="45" x14ac:dyDescent="0.25">
      <c r="A21" s="71">
        <v>20</v>
      </c>
      <c r="B21" s="7" t="s">
        <v>64</v>
      </c>
      <c r="C21" s="9">
        <v>45728</v>
      </c>
      <c r="D21" s="5" t="s">
        <v>65</v>
      </c>
      <c r="E21" s="5" t="s">
        <v>18</v>
      </c>
      <c r="F21" s="5" t="s">
        <v>66</v>
      </c>
      <c r="G21" s="8" t="s">
        <v>13</v>
      </c>
      <c r="H21" s="5" t="s">
        <v>14</v>
      </c>
      <c r="I21" s="7" t="s">
        <v>15</v>
      </c>
    </row>
    <row r="22" spans="1:9" s="71" customFormat="1" ht="45" x14ac:dyDescent="0.25">
      <c r="A22" s="75">
        <v>21</v>
      </c>
      <c r="B22" s="7" t="s">
        <v>67</v>
      </c>
      <c r="C22" s="9">
        <v>45730</v>
      </c>
      <c r="D22" s="5" t="s">
        <v>68</v>
      </c>
      <c r="E22" s="5" t="s">
        <v>69</v>
      </c>
      <c r="F22" s="5" t="s">
        <v>602</v>
      </c>
      <c r="G22" s="8" t="s">
        <v>13</v>
      </c>
      <c r="H22" s="5" t="s">
        <v>14</v>
      </c>
      <c r="I22" s="7" t="s">
        <v>15</v>
      </c>
    </row>
    <row r="23" spans="1:9" s="71" customFormat="1" ht="45" x14ac:dyDescent="0.25">
      <c r="A23" s="71">
        <v>22</v>
      </c>
      <c r="B23" s="7" t="s">
        <v>70</v>
      </c>
      <c r="C23" s="9">
        <v>45741</v>
      </c>
      <c r="D23" s="8" t="s">
        <v>71</v>
      </c>
      <c r="E23" s="5" t="s">
        <v>22</v>
      </c>
      <c r="F23" s="5" t="s">
        <v>72</v>
      </c>
      <c r="G23" s="8" t="s">
        <v>13</v>
      </c>
      <c r="H23" s="5" t="s">
        <v>24</v>
      </c>
      <c r="I23" s="7" t="s">
        <v>15</v>
      </c>
    </row>
    <row r="24" spans="1:9" s="71" customFormat="1" ht="45" x14ac:dyDescent="0.25">
      <c r="A24" s="75">
        <v>23</v>
      </c>
      <c r="B24" s="7" t="s">
        <v>56</v>
      </c>
      <c r="C24" s="9">
        <v>45744</v>
      </c>
      <c r="D24" s="10" t="s">
        <v>89</v>
      </c>
      <c r="E24" s="8" t="s">
        <v>57</v>
      </c>
      <c r="F24" s="5" t="s">
        <v>58</v>
      </c>
      <c r="G24" s="11" t="s">
        <v>13</v>
      </c>
      <c r="H24" s="11" t="s">
        <v>14</v>
      </c>
      <c r="I24" s="7" t="s">
        <v>15</v>
      </c>
    </row>
    <row r="25" spans="1:9" s="71" customFormat="1" ht="30" x14ac:dyDescent="0.25">
      <c r="A25" s="71">
        <v>24</v>
      </c>
      <c r="B25" s="7" t="s">
        <v>56</v>
      </c>
      <c r="C25" s="9">
        <v>45747</v>
      </c>
      <c r="D25" s="10" t="s">
        <v>156</v>
      </c>
      <c r="E25" s="8" t="s">
        <v>11</v>
      </c>
      <c r="F25" s="5" t="s">
        <v>111</v>
      </c>
      <c r="G25" s="11" t="s">
        <v>13</v>
      </c>
      <c r="H25" s="11" t="s">
        <v>14</v>
      </c>
      <c r="I25" s="7" t="s">
        <v>15</v>
      </c>
    </row>
    <row r="26" spans="1:9" s="71" customFormat="1" ht="60" x14ac:dyDescent="0.25">
      <c r="A26" s="75">
        <v>25</v>
      </c>
      <c r="B26" s="7" t="s">
        <v>103</v>
      </c>
      <c r="C26" s="9">
        <v>45747</v>
      </c>
      <c r="D26" s="5" t="s">
        <v>102</v>
      </c>
      <c r="E26" s="5" t="s">
        <v>11</v>
      </c>
      <c r="F26" s="5" t="s">
        <v>104</v>
      </c>
      <c r="G26" s="8" t="s">
        <v>13</v>
      </c>
      <c r="H26" s="5" t="s">
        <v>14</v>
      </c>
      <c r="I26" s="7" t="s">
        <v>15</v>
      </c>
    </row>
    <row r="27" spans="1:9" s="71" customFormat="1" ht="45" x14ac:dyDescent="0.25">
      <c r="A27" s="71">
        <v>26</v>
      </c>
      <c r="B27" s="7" t="s">
        <v>90</v>
      </c>
      <c r="C27" s="9">
        <v>45749</v>
      </c>
      <c r="D27" s="5" t="s">
        <v>91</v>
      </c>
      <c r="E27" s="5" t="s">
        <v>18</v>
      </c>
      <c r="F27" s="5" t="s">
        <v>92</v>
      </c>
      <c r="G27" s="8" t="s">
        <v>13</v>
      </c>
      <c r="H27" s="5" t="s">
        <v>14</v>
      </c>
      <c r="I27" s="7" t="s">
        <v>15</v>
      </c>
    </row>
    <row r="28" spans="1:9" s="71" customFormat="1" ht="45" x14ac:dyDescent="0.25">
      <c r="A28" s="75">
        <v>27</v>
      </c>
      <c r="B28" s="7" t="s">
        <v>93</v>
      </c>
      <c r="C28" s="9">
        <v>45749</v>
      </c>
      <c r="D28" s="5" t="s">
        <v>94</v>
      </c>
      <c r="E28" s="5" t="s">
        <v>18</v>
      </c>
      <c r="F28" s="5" t="s">
        <v>95</v>
      </c>
      <c r="G28" s="8" t="s">
        <v>13</v>
      </c>
      <c r="H28" s="5" t="s">
        <v>24</v>
      </c>
      <c r="I28" s="7" t="s">
        <v>15</v>
      </c>
    </row>
    <row r="29" spans="1:9" s="71" customFormat="1" ht="60" x14ac:dyDescent="0.25">
      <c r="A29" s="71">
        <v>28</v>
      </c>
      <c r="B29" s="7" t="s">
        <v>112</v>
      </c>
      <c r="C29" s="9">
        <v>45750</v>
      </c>
      <c r="D29" s="10" t="s">
        <v>157</v>
      </c>
      <c r="E29" s="8" t="s">
        <v>57</v>
      </c>
      <c r="F29" s="5" t="s">
        <v>113</v>
      </c>
      <c r="G29" s="11" t="s">
        <v>13</v>
      </c>
      <c r="H29" s="11" t="s">
        <v>14</v>
      </c>
      <c r="I29" s="7" t="s">
        <v>15</v>
      </c>
    </row>
    <row r="30" spans="1:9" s="71" customFormat="1" ht="45" x14ac:dyDescent="0.25">
      <c r="A30" s="75">
        <v>29</v>
      </c>
      <c r="B30" s="7" t="s">
        <v>114</v>
      </c>
      <c r="C30" s="9">
        <v>45750</v>
      </c>
      <c r="D30" s="10" t="s">
        <v>158</v>
      </c>
      <c r="E30" s="8" t="s">
        <v>11</v>
      </c>
      <c r="F30" s="5" t="s">
        <v>115</v>
      </c>
      <c r="G30" s="11" t="s">
        <v>13</v>
      </c>
      <c r="H30" s="11" t="s">
        <v>14</v>
      </c>
      <c r="I30" s="7" t="s">
        <v>15</v>
      </c>
    </row>
    <row r="31" spans="1:9" s="71" customFormat="1" ht="45" x14ac:dyDescent="0.25">
      <c r="A31" s="71">
        <v>30</v>
      </c>
      <c r="B31" s="7" t="s">
        <v>106</v>
      </c>
      <c r="C31" s="9">
        <v>45750</v>
      </c>
      <c r="D31" s="5" t="s">
        <v>107</v>
      </c>
      <c r="E31" s="5" t="s">
        <v>11</v>
      </c>
      <c r="F31" s="5" t="s">
        <v>105</v>
      </c>
      <c r="G31" s="8" t="s">
        <v>13</v>
      </c>
      <c r="H31" s="5" t="s">
        <v>14</v>
      </c>
      <c r="I31" s="7" t="s">
        <v>15</v>
      </c>
    </row>
    <row r="32" spans="1:9" s="71" customFormat="1" ht="30" x14ac:dyDescent="0.25">
      <c r="A32" s="75">
        <v>31</v>
      </c>
      <c r="B32" s="7" t="s">
        <v>109</v>
      </c>
      <c r="C32" s="9">
        <v>45750</v>
      </c>
      <c r="D32" s="5" t="s">
        <v>108</v>
      </c>
      <c r="E32" s="5" t="s">
        <v>11</v>
      </c>
      <c r="F32" s="5" t="s">
        <v>110</v>
      </c>
      <c r="G32" s="8" t="s">
        <v>13</v>
      </c>
      <c r="H32" s="5" t="s">
        <v>14</v>
      </c>
      <c r="I32" s="7" t="s">
        <v>15</v>
      </c>
    </row>
    <row r="33" spans="1:9" s="71" customFormat="1" ht="75" x14ac:dyDescent="0.25">
      <c r="A33" s="71">
        <v>32</v>
      </c>
      <c r="B33" s="7" t="s">
        <v>96</v>
      </c>
      <c r="C33" s="9">
        <v>45751</v>
      </c>
      <c r="D33" s="5" t="s">
        <v>97</v>
      </c>
      <c r="E33" s="5" t="s">
        <v>11</v>
      </c>
      <c r="F33" s="5" t="s">
        <v>98</v>
      </c>
      <c r="G33" s="8" t="s">
        <v>13</v>
      </c>
      <c r="H33" s="5" t="s">
        <v>14</v>
      </c>
      <c r="I33" s="7" t="s">
        <v>15</v>
      </c>
    </row>
    <row r="34" spans="1:9" s="71" customFormat="1" ht="45" x14ac:dyDescent="0.25">
      <c r="A34" s="75">
        <v>33</v>
      </c>
      <c r="B34" s="7" t="s">
        <v>99</v>
      </c>
      <c r="C34" s="9">
        <v>45754</v>
      </c>
      <c r="D34" s="5" t="s">
        <v>100</v>
      </c>
      <c r="E34" s="5" t="s">
        <v>57</v>
      </c>
      <c r="F34" s="5" t="s">
        <v>101</v>
      </c>
      <c r="G34" s="8" t="s">
        <v>13</v>
      </c>
      <c r="H34" s="5" t="s">
        <v>14</v>
      </c>
      <c r="I34" s="7" t="s">
        <v>15</v>
      </c>
    </row>
    <row r="35" spans="1:9" s="71" customFormat="1" ht="45" x14ac:dyDescent="0.25">
      <c r="A35" s="71">
        <v>34</v>
      </c>
      <c r="B35" s="7" t="s">
        <v>116</v>
      </c>
      <c r="C35" s="9">
        <v>45754</v>
      </c>
      <c r="D35" s="12" t="s">
        <v>117</v>
      </c>
      <c r="E35" s="12" t="s">
        <v>18</v>
      </c>
      <c r="F35" s="12" t="s">
        <v>118</v>
      </c>
      <c r="G35" s="12" t="s">
        <v>13</v>
      </c>
      <c r="H35" s="14" t="s">
        <v>14</v>
      </c>
      <c r="I35" s="7" t="s">
        <v>15</v>
      </c>
    </row>
    <row r="36" spans="1:9" s="71" customFormat="1" ht="45" x14ac:dyDescent="0.25">
      <c r="A36" s="75">
        <v>35</v>
      </c>
      <c r="B36" s="7" t="s">
        <v>119</v>
      </c>
      <c r="C36" s="9">
        <v>45755</v>
      </c>
      <c r="D36" s="12" t="s">
        <v>120</v>
      </c>
      <c r="E36" s="12" t="s">
        <v>18</v>
      </c>
      <c r="F36" s="12" t="s">
        <v>121</v>
      </c>
      <c r="G36" s="12" t="s">
        <v>13</v>
      </c>
      <c r="H36" s="14" t="s">
        <v>14</v>
      </c>
      <c r="I36" s="7" t="s">
        <v>15</v>
      </c>
    </row>
    <row r="37" spans="1:9" s="71" customFormat="1" ht="45" x14ac:dyDescent="0.25">
      <c r="A37" s="71">
        <v>36</v>
      </c>
      <c r="B37" s="7" t="s">
        <v>122</v>
      </c>
      <c r="C37" s="9">
        <v>45756</v>
      </c>
      <c r="D37" s="12" t="s">
        <v>123</v>
      </c>
      <c r="E37" s="12" t="s">
        <v>18</v>
      </c>
      <c r="F37" s="12" t="s">
        <v>124</v>
      </c>
      <c r="G37" s="12" t="s">
        <v>13</v>
      </c>
      <c r="H37" s="14" t="s">
        <v>14</v>
      </c>
      <c r="I37" s="7" t="s">
        <v>15</v>
      </c>
    </row>
    <row r="38" spans="1:9" s="71" customFormat="1" ht="45" x14ac:dyDescent="0.25">
      <c r="A38" s="75">
        <v>37</v>
      </c>
      <c r="B38" s="7" t="s">
        <v>125</v>
      </c>
      <c r="C38" s="9">
        <v>45758</v>
      </c>
      <c r="D38" s="5" t="s">
        <v>126</v>
      </c>
      <c r="E38" s="5" t="s">
        <v>11</v>
      </c>
      <c r="F38" s="5" t="s">
        <v>127</v>
      </c>
      <c r="G38" s="8" t="s">
        <v>13</v>
      </c>
      <c r="H38" s="5" t="s">
        <v>14</v>
      </c>
      <c r="I38" s="7" t="s">
        <v>15</v>
      </c>
    </row>
    <row r="39" spans="1:9" s="71" customFormat="1" ht="45" x14ac:dyDescent="0.25">
      <c r="A39" s="71">
        <v>38</v>
      </c>
      <c r="B39" s="7" t="s">
        <v>176</v>
      </c>
      <c r="C39" s="9">
        <v>45758</v>
      </c>
      <c r="D39" s="12" t="s">
        <v>159</v>
      </c>
      <c r="E39" s="13" t="s">
        <v>79</v>
      </c>
      <c r="F39" s="13" t="s">
        <v>160</v>
      </c>
      <c r="G39" s="8" t="s">
        <v>13</v>
      </c>
      <c r="H39" s="5" t="s">
        <v>14</v>
      </c>
      <c r="I39" s="7" t="s">
        <v>15</v>
      </c>
    </row>
    <row r="40" spans="1:9" s="71" customFormat="1" ht="45" x14ac:dyDescent="0.25">
      <c r="A40" s="75">
        <v>39</v>
      </c>
      <c r="B40" s="7" t="s">
        <v>128</v>
      </c>
      <c r="C40" s="9">
        <v>45763</v>
      </c>
      <c r="D40" s="5" t="s">
        <v>129</v>
      </c>
      <c r="E40" s="5" t="s">
        <v>18</v>
      </c>
      <c r="F40" s="5" t="s">
        <v>130</v>
      </c>
      <c r="G40" s="8" t="s">
        <v>13</v>
      </c>
      <c r="H40" s="5" t="s">
        <v>24</v>
      </c>
      <c r="I40" s="7" t="s">
        <v>15</v>
      </c>
    </row>
    <row r="41" spans="1:9" s="71" customFormat="1" ht="45" x14ac:dyDescent="0.25">
      <c r="A41" s="71">
        <v>40</v>
      </c>
      <c r="B41" s="7" t="s">
        <v>131</v>
      </c>
      <c r="C41" s="9">
        <v>45763</v>
      </c>
      <c r="D41" s="5" t="s">
        <v>132</v>
      </c>
      <c r="E41" s="5" t="s">
        <v>18</v>
      </c>
      <c r="F41" s="5" t="s">
        <v>133</v>
      </c>
      <c r="G41" s="8" t="s">
        <v>13</v>
      </c>
      <c r="H41" s="5" t="s">
        <v>24</v>
      </c>
      <c r="I41" s="7" t="s">
        <v>15</v>
      </c>
    </row>
    <row r="42" spans="1:9" s="71" customFormat="1" ht="45" x14ac:dyDescent="0.25">
      <c r="A42" s="75">
        <v>41</v>
      </c>
      <c r="B42" s="17" t="s">
        <v>152</v>
      </c>
      <c r="C42" s="18">
        <v>45768</v>
      </c>
      <c r="D42" s="19" t="s">
        <v>614</v>
      </c>
      <c r="E42" s="20" t="s">
        <v>18</v>
      </c>
      <c r="F42" s="21" t="s">
        <v>153</v>
      </c>
      <c r="G42" s="22" t="s">
        <v>13</v>
      </c>
      <c r="H42" s="11" t="s">
        <v>14</v>
      </c>
      <c r="I42" s="7" t="s">
        <v>15</v>
      </c>
    </row>
    <row r="43" spans="1:9" s="71" customFormat="1" ht="120" x14ac:dyDescent="0.25">
      <c r="A43" s="71">
        <v>42</v>
      </c>
      <c r="B43" s="23" t="s">
        <v>177</v>
      </c>
      <c r="C43" s="24">
        <v>45768</v>
      </c>
      <c r="D43" s="12" t="s">
        <v>170</v>
      </c>
      <c r="E43" s="12" t="s">
        <v>11</v>
      </c>
      <c r="F43" s="15" t="s">
        <v>171</v>
      </c>
      <c r="G43" s="25" t="s">
        <v>13</v>
      </c>
      <c r="H43" s="11" t="s">
        <v>14</v>
      </c>
      <c r="I43" s="7" t="s">
        <v>15</v>
      </c>
    </row>
    <row r="44" spans="1:9" s="71" customFormat="1" ht="60" x14ac:dyDescent="0.25">
      <c r="A44" s="75">
        <v>43</v>
      </c>
      <c r="B44" s="23" t="s">
        <v>178</v>
      </c>
      <c r="C44" s="24">
        <v>45769</v>
      </c>
      <c r="D44" s="12" t="s">
        <v>161</v>
      </c>
      <c r="E44" s="13" t="s">
        <v>79</v>
      </c>
      <c r="F44" s="13" t="s">
        <v>162</v>
      </c>
      <c r="G44" s="25" t="s">
        <v>13</v>
      </c>
      <c r="H44" s="11" t="s">
        <v>14</v>
      </c>
      <c r="I44" s="7" t="s">
        <v>15</v>
      </c>
    </row>
    <row r="45" spans="1:9" s="71" customFormat="1" ht="75" x14ac:dyDescent="0.25">
      <c r="A45" s="71">
        <v>44</v>
      </c>
      <c r="B45" s="23" t="s">
        <v>179</v>
      </c>
      <c r="C45" s="24">
        <v>45769</v>
      </c>
      <c r="D45" s="12" t="s">
        <v>291</v>
      </c>
      <c r="E45" s="13" t="s">
        <v>79</v>
      </c>
      <c r="F45" s="13" t="s">
        <v>163</v>
      </c>
      <c r="G45" s="25" t="s">
        <v>13</v>
      </c>
      <c r="H45" s="11" t="s">
        <v>14</v>
      </c>
      <c r="I45" s="7" t="s">
        <v>15</v>
      </c>
    </row>
    <row r="46" spans="1:9" s="71" customFormat="1" ht="45" x14ac:dyDescent="0.25">
      <c r="A46" s="75">
        <v>45</v>
      </c>
      <c r="B46" s="7" t="s">
        <v>134</v>
      </c>
      <c r="C46" s="9">
        <v>45770</v>
      </c>
      <c r="D46" s="5" t="s">
        <v>135</v>
      </c>
      <c r="E46" s="5" t="s">
        <v>11</v>
      </c>
      <c r="F46" s="5" t="s">
        <v>136</v>
      </c>
      <c r="G46" s="8" t="s">
        <v>13</v>
      </c>
      <c r="H46" s="5" t="s">
        <v>24</v>
      </c>
      <c r="I46" s="7" t="s">
        <v>15</v>
      </c>
    </row>
    <row r="47" spans="1:9" s="71" customFormat="1" ht="45" x14ac:dyDescent="0.25">
      <c r="A47" s="71">
        <v>46</v>
      </c>
      <c r="B47" s="7" t="s">
        <v>180</v>
      </c>
      <c r="C47" s="9">
        <v>45770</v>
      </c>
      <c r="D47" s="12" t="s">
        <v>174</v>
      </c>
      <c r="E47" s="5" t="s">
        <v>57</v>
      </c>
      <c r="F47" s="26" t="s">
        <v>175</v>
      </c>
      <c r="G47" s="8" t="s">
        <v>13</v>
      </c>
      <c r="H47" s="11" t="s">
        <v>14</v>
      </c>
      <c r="I47" s="7" t="s">
        <v>15</v>
      </c>
    </row>
    <row r="48" spans="1:9" s="71" customFormat="1" ht="60" x14ac:dyDescent="0.25">
      <c r="A48" s="75">
        <v>47</v>
      </c>
      <c r="B48" s="7" t="s">
        <v>137</v>
      </c>
      <c r="C48" s="9">
        <v>45771</v>
      </c>
      <c r="D48" s="5" t="s">
        <v>138</v>
      </c>
      <c r="E48" s="5" t="s">
        <v>18</v>
      </c>
      <c r="F48" s="5" t="s">
        <v>139</v>
      </c>
      <c r="G48" s="8" t="s">
        <v>13</v>
      </c>
      <c r="H48" s="5" t="s">
        <v>24</v>
      </c>
      <c r="I48" s="7" t="s">
        <v>15</v>
      </c>
    </row>
    <row r="49" spans="1:9" s="71" customFormat="1" ht="45" x14ac:dyDescent="0.25">
      <c r="A49" s="71">
        <v>48</v>
      </c>
      <c r="B49" s="27" t="s">
        <v>181</v>
      </c>
      <c r="C49" s="28">
        <v>45771</v>
      </c>
      <c r="D49" s="12" t="s">
        <v>172</v>
      </c>
      <c r="E49" s="12" t="s">
        <v>11</v>
      </c>
      <c r="F49" s="13" t="s">
        <v>173</v>
      </c>
      <c r="G49" s="8" t="s">
        <v>13</v>
      </c>
      <c r="H49" s="5" t="s">
        <v>24</v>
      </c>
      <c r="I49" s="7" t="s">
        <v>15</v>
      </c>
    </row>
    <row r="50" spans="1:9" s="71" customFormat="1" ht="75" x14ac:dyDescent="0.25">
      <c r="A50" s="75">
        <v>49</v>
      </c>
      <c r="B50" s="29" t="s">
        <v>154</v>
      </c>
      <c r="C50" s="30">
        <v>45772</v>
      </c>
      <c r="D50" s="31" t="s">
        <v>606</v>
      </c>
      <c r="E50" s="32" t="s">
        <v>18</v>
      </c>
      <c r="F50" s="33" t="s">
        <v>155</v>
      </c>
      <c r="G50" s="34" t="s">
        <v>13</v>
      </c>
      <c r="H50" s="11" t="s">
        <v>14</v>
      </c>
      <c r="I50" s="7" t="s">
        <v>15</v>
      </c>
    </row>
    <row r="51" spans="1:9" s="71" customFormat="1" ht="45" x14ac:dyDescent="0.25">
      <c r="A51" s="71">
        <v>50</v>
      </c>
      <c r="B51" s="7" t="s">
        <v>140</v>
      </c>
      <c r="C51" s="9">
        <v>45776</v>
      </c>
      <c r="D51" s="5" t="s">
        <v>141</v>
      </c>
      <c r="E51" s="5" t="s">
        <v>11</v>
      </c>
      <c r="F51" s="5" t="s">
        <v>142</v>
      </c>
      <c r="G51" s="8" t="s">
        <v>13</v>
      </c>
      <c r="H51" s="5" t="s">
        <v>14</v>
      </c>
      <c r="I51" s="7" t="s">
        <v>15</v>
      </c>
    </row>
    <row r="52" spans="1:9" s="71" customFormat="1" ht="60" x14ac:dyDescent="0.25">
      <c r="A52" s="75">
        <v>51</v>
      </c>
      <c r="B52" s="7" t="s">
        <v>191</v>
      </c>
      <c r="C52" s="9">
        <v>45776</v>
      </c>
      <c r="D52" s="5" t="s">
        <v>193</v>
      </c>
      <c r="E52" s="5" t="s">
        <v>52</v>
      </c>
      <c r="F52" s="5" t="s">
        <v>192</v>
      </c>
      <c r="G52" s="8" t="s">
        <v>13</v>
      </c>
      <c r="H52" s="5" t="s">
        <v>24</v>
      </c>
      <c r="I52" s="7" t="s">
        <v>15</v>
      </c>
    </row>
    <row r="53" spans="1:9" s="71" customFormat="1" ht="150" x14ac:dyDescent="0.25">
      <c r="A53" s="71">
        <v>52</v>
      </c>
      <c r="B53" s="7" t="s">
        <v>182</v>
      </c>
      <c r="C53" s="9">
        <v>45776</v>
      </c>
      <c r="D53" s="12" t="s">
        <v>164</v>
      </c>
      <c r="E53" s="13" t="s">
        <v>79</v>
      </c>
      <c r="F53" s="35" t="s">
        <v>165</v>
      </c>
      <c r="G53" s="8" t="s">
        <v>13</v>
      </c>
      <c r="H53" s="5" t="s">
        <v>14</v>
      </c>
      <c r="I53" s="7" t="s">
        <v>15</v>
      </c>
    </row>
    <row r="54" spans="1:9" s="71" customFormat="1" ht="210" x14ac:dyDescent="0.25">
      <c r="A54" s="75">
        <v>53</v>
      </c>
      <c r="B54" s="7" t="s">
        <v>183</v>
      </c>
      <c r="C54" s="9">
        <v>45783</v>
      </c>
      <c r="D54" s="12" t="s">
        <v>166</v>
      </c>
      <c r="E54" s="13" t="s">
        <v>48</v>
      </c>
      <c r="F54" s="13" t="s">
        <v>167</v>
      </c>
      <c r="G54" s="8" t="s">
        <v>13</v>
      </c>
      <c r="H54" s="5" t="s">
        <v>14</v>
      </c>
      <c r="I54" s="7" t="s">
        <v>15</v>
      </c>
    </row>
    <row r="55" spans="1:9" s="71" customFormat="1" ht="60" x14ac:dyDescent="0.25">
      <c r="A55" s="71">
        <v>54</v>
      </c>
      <c r="B55" s="7" t="s">
        <v>189</v>
      </c>
      <c r="C55" s="9">
        <v>45784</v>
      </c>
      <c r="D55" s="12" t="s">
        <v>188</v>
      </c>
      <c r="E55" s="13" t="s">
        <v>48</v>
      </c>
      <c r="F55" s="13" t="s">
        <v>190</v>
      </c>
      <c r="G55" s="8" t="s">
        <v>13</v>
      </c>
      <c r="H55" s="5" t="s">
        <v>14</v>
      </c>
      <c r="I55" s="7" t="s">
        <v>15</v>
      </c>
    </row>
    <row r="56" spans="1:9" s="71" customFormat="1" ht="60" x14ac:dyDescent="0.25">
      <c r="A56" s="75">
        <v>55</v>
      </c>
      <c r="B56" s="7" t="s">
        <v>184</v>
      </c>
      <c r="C56" s="9">
        <v>45784</v>
      </c>
      <c r="D56" s="12" t="s">
        <v>168</v>
      </c>
      <c r="E56" s="13" t="s">
        <v>48</v>
      </c>
      <c r="F56" s="13" t="s">
        <v>169</v>
      </c>
      <c r="G56" s="8" t="s">
        <v>13</v>
      </c>
      <c r="H56" s="5" t="s">
        <v>14</v>
      </c>
      <c r="I56" s="7" t="s">
        <v>15</v>
      </c>
    </row>
    <row r="57" spans="1:9" s="71" customFormat="1" ht="45" x14ac:dyDescent="0.25">
      <c r="A57" s="71">
        <v>56</v>
      </c>
      <c r="B57" s="7" t="s">
        <v>143</v>
      </c>
      <c r="C57" s="9">
        <v>45792</v>
      </c>
      <c r="D57" s="5" t="s">
        <v>144</v>
      </c>
      <c r="E57" s="5" t="s">
        <v>18</v>
      </c>
      <c r="F57" s="5" t="s">
        <v>145</v>
      </c>
      <c r="G57" s="8" t="s">
        <v>13</v>
      </c>
      <c r="H57" s="5" t="s">
        <v>14</v>
      </c>
      <c r="I57" s="7" t="s">
        <v>15</v>
      </c>
    </row>
    <row r="58" spans="1:9" s="71" customFormat="1" ht="45" x14ac:dyDescent="0.25">
      <c r="A58" s="75">
        <v>57</v>
      </c>
      <c r="B58" s="36" t="s">
        <v>146</v>
      </c>
      <c r="C58" s="37">
        <v>45790</v>
      </c>
      <c r="D58" s="38" t="s">
        <v>147</v>
      </c>
      <c r="E58" s="39" t="s">
        <v>18</v>
      </c>
      <c r="F58" s="40" t="s">
        <v>148</v>
      </c>
      <c r="G58" s="41" t="s">
        <v>13</v>
      </c>
      <c r="H58" s="11" t="s">
        <v>14</v>
      </c>
      <c r="I58" s="7" t="s">
        <v>15</v>
      </c>
    </row>
    <row r="59" spans="1:9" s="71" customFormat="1" ht="30" x14ac:dyDescent="0.25">
      <c r="A59" s="71">
        <v>58</v>
      </c>
      <c r="B59" s="42" t="s">
        <v>149</v>
      </c>
      <c r="C59" s="37">
        <v>45790</v>
      </c>
      <c r="D59" s="43" t="s">
        <v>150</v>
      </c>
      <c r="E59" s="39" t="s">
        <v>11</v>
      </c>
      <c r="F59" s="44" t="s">
        <v>151</v>
      </c>
      <c r="G59" s="45" t="s">
        <v>13</v>
      </c>
      <c r="H59" s="11" t="s">
        <v>14</v>
      </c>
      <c r="I59" s="16" t="s">
        <v>15</v>
      </c>
    </row>
    <row r="60" spans="1:9" s="71" customFormat="1" ht="45" x14ac:dyDescent="0.25">
      <c r="A60" s="75">
        <v>59</v>
      </c>
      <c r="B60" s="7" t="s">
        <v>187</v>
      </c>
      <c r="C60" s="9">
        <v>45790</v>
      </c>
      <c r="D60" s="5" t="s">
        <v>185</v>
      </c>
      <c r="E60" s="46" t="s">
        <v>18</v>
      </c>
      <c r="F60" s="5" t="s">
        <v>186</v>
      </c>
      <c r="G60" s="47" t="s">
        <v>13</v>
      </c>
      <c r="H60" s="11" t="s">
        <v>14</v>
      </c>
      <c r="I60" s="7" t="s">
        <v>15</v>
      </c>
    </row>
    <row r="61" spans="1:9" s="71" customFormat="1" ht="45" x14ac:dyDescent="0.25">
      <c r="A61" s="71">
        <v>60</v>
      </c>
      <c r="B61" s="7" t="s">
        <v>251</v>
      </c>
      <c r="C61" s="9">
        <v>45792</v>
      </c>
      <c r="D61" s="12" t="s">
        <v>229</v>
      </c>
      <c r="E61" s="12" t="s">
        <v>18</v>
      </c>
      <c r="F61" s="62" t="s">
        <v>230</v>
      </c>
      <c r="G61" s="47" t="s">
        <v>13</v>
      </c>
      <c r="H61" s="25" t="s">
        <v>24</v>
      </c>
      <c r="I61" s="7"/>
    </row>
    <row r="62" spans="1:9" s="71" customFormat="1" ht="45" x14ac:dyDescent="0.25">
      <c r="A62" s="75">
        <v>61</v>
      </c>
      <c r="B62" s="7" t="s">
        <v>197</v>
      </c>
      <c r="C62" s="9">
        <v>45792</v>
      </c>
      <c r="D62" s="5" t="s">
        <v>195</v>
      </c>
      <c r="E62" s="46" t="s">
        <v>18</v>
      </c>
      <c r="F62" s="5" t="s">
        <v>196</v>
      </c>
      <c r="G62" s="47" t="s">
        <v>13</v>
      </c>
      <c r="H62" s="11" t="s">
        <v>14</v>
      </c>
      <c r="I62" s="7" t="s">
        <v>15</v>
      </c>
    </row>
    <row r="63" spans="1:9" s="71" customFormat="1" ht="45" x14ac:dyDescent="0.25">
      <c r="A63" s="71">
        <v>62</v>
      </c>
      <c r="B63" s="48" t="s">
        <v>198</v>
      </c>
      <c r="C63" s="49">
        <v>45793</v>
      </c>
      <c r="D63" s="50" t="s">
        <v>199</v>
      </c>
      <c r="E63" s="39" t="s">
        <v>22</v>
      </c>
      <c r="F63" s="40" t="s">
        <v>200</v>
      </c>
      <c r="G63" s="51" t="s">
        <v>13</v>
      </c>
      <c r="H63" s="73" t="s">
        <v>14</v>
      </c>
      <c r="I63" s="7" t="s">
        <v>15</v>
      </c>
    </row>
    <row r="64" spans="1:9" s="71" customFormat="1" ht="45" x14ac:dyDescent="0.25">
      <c r="A64" s="75">
        <v>63</v>
      </c>
      <c r="B64" s="64" t="s">
        <v>252</v>
      </c>
      <c r="C64" s="37">
        <v>45799</v>
      </c>
      <c r="D64" s="12" t="s">
        <v>231</v>
      </c>
      <c r="E64" s="12" t="s">
        <v>69</v>
      </c>
      <c r="F64" s="62" t="s">
        <v>233</v>
      </c>
      <c r="G64" s="51" t="s">
        <v>13</v>
      </c>
      <c r="H64" s="11" t="s">
        <v>14</v>
      </c>
      <c r="I64" s="7" t="s">
        <v>15</v>
      </c>
    </row>
    <row r="65" spans="1:9" s="71" customFormat="1" ht="60" x14ac:dyDescent="0.25">
      <c r="A65" s="71">
        <v>64</v>
      </c>
      <c r="B65" s="64" t="s">
        <v>253</v>
      </c>
      <c r="C65" s="37">
        <v>45799</v>
      </c>
      <c r="D65" s="12" t="s">
        <v>232</v>
      </c>
      <c r="E65" s="12" t="s">
        <v>69</v>
      </c>
      <c r="F65" s="62" t="s">
        <v>234</v>
      </c>
      <c r="G65" s="51" t="s">
        <v>13</v>
      </c>
      <c r="H65" s="11" t="s">
        <v>24</v>
      </c>
      <c r="I65" s="7" t="s">
        <v>15</v>
      </c>
    </row>
    <row r="66" spans="1:9" s="71" customFormat="1" ht="30" x14ac:dyDescent="0.25">
      <c r="A66" s="75">
        <v>65</v>
      </c>
      <c r="B66" s="52" t="s">
        <v>201</v>
      </c>
      <c r="C66" s="53">
        <v>45800</v>
      </c>
      <c r="D66" s="54" t="s">
        <v>202</v>
      </c>
      <c r="E66" s="55" t="s">
        <v>18</v>
      </c>
      <c r="F66" s="56" t="s">
        <v>203</v>
      </c>
      <c r="G66" s="57" t="s">
        <v>13</v>
      </c>
      <c r="H66" s="11" t="s">
        <v>14</v>
      </c>
      <c r="I66" s="7" t="s">
        <v>15</v>
      </c>
    </row>
    <row r="67" spans="1:9" s="71" customFormat="1" ht="45" x14ac:dyDescent="0.25">
      <c r="A67" s="71">
        <v>66</v>
      </c>
      <c r="B67" s="66" t="s">
        <v>254</v>
      </c>
      <c r="C67" s="53">
        <v>45800</v>
      </c>
      <c r="D67" s="65" t="s">
        <v>223</v>
      </c>
      <c r="E67" s="55" t="s">
        <v>79</v>
      </c>
      <c r="F67" s="61" t="s">
        <v>224</v>
      </c>
      <c r="G67" s="57" t="s">
        <v>13</v>
      </c>
      <c r="H67" s="11" t="s">
        <v>14</v>
      </c>
      <c r="I67" s="7" t="s">
        <v>15</v>
      </c>
    </row>
    <row r="68" spans="1:9" s="71" customFormat="1" ht="45" x14ac:dyDescent="0.25">
      <c r="A68" s="75">
        <v>67</v>
      </c>
      <c r="B68" s="58" t="s">
        <v>204</v>
      </c>
      <c r="C68" s="24">
        <v>45803</v>
      </c>
      <c r="D68" s="54" t="s">
        <v>205</v>
      </c>
      <c r="E68" s="59" t="s">
        <v>11</v>
      </c>
      <c r="F68" s="60" t="s">
        <v>206</v>
      </c>
      <c r="G68" s="25" t="s">
        <v>13</v>
      </c>
      <c r="H68" s="25" t="s">
        <v>24</v>
      </c>
      <c r="I68" s="7" t="s">
        <v>15</v>
      </c>
    </row>
    <row r="69" spans="1:9" s="71" customFormat="1" ht="60" x14ac:dyDescent="0.25">
      <c r="A69" s="71">
        <v>68</v>
      </c>
      <c r="B69" s="58" t="s">
        <v>207</v>
      </c>
      <c r="C69" s="24">
        <v>45807</v>
      </c>
      <c r="D69" s="54" t="s">
        <v>603</v>
      </c>
      <c r="E69" s="59" t="s">
        <v>11</v>
      </c>
      <c r="F69" s="60" t="s">
        <v>208</v>
      </c>
      <c r="G69" s="25" t="s">
        <v>13</v>
      </c>
      <c r="H69" s="11" t="s">
        <v>14</v>
      </c>
      <c r="I69" s="7" t="s">
        <v>15</v>
      </c>
    </row>
    <row r="70" spans="1:9" s="71" customFormat="1" ht="409.5" x14ac:dyDescent="0.25">
      <c r="A70" s="75">
        <v>69</v>
      </c>
      <c r="B70" s="58" t="s">
        <v>209</v>
      </c>
      <c r="C70" s="24">
        <v>45807</v>
      </c>
      <c r="D70" s="54" t="s">
        <v>604</v>
      </c>
      <c r="E70" s="19" t="s">
        <v>18</v>
      </c>
      <c r="F70" s="70" t="s">
        <v>210</v>
      </c>
      <c r="G70" s="63" t="s">
        <v>13</v>
      </c>
      <c r="H70" s="11" t="s">
        <v>14</v>
      </c>
      <c r="I70" s="7" t="s">
        <v>15</v>
      </c>
    </row>
    <row r="71" spans="1:9" s="71" customFormat="1" ht="45" x14ac:dyDescent="0.25">
      <c r="A71" s="71">
        <v>70</v>
      </c>
      <c r="B71" s="7" t="s">
        <v>239</v>
      </c>
      <c r="C71" s="9">
        <v>45804</v>
      </c>
      <c r="D71" s="5" t="s">
        <v>240</v>
      </c>
      <c r="E71" s="5" t="s">
        <v>11</v>
      </c>
      <c r="F71" s="5" t="s">
        <v>241</v>
      </c>
      <c r="G71" s="8" t="s">
        <v>13</v>
      </c>
      <c r="H71" s="5" t="s">
        <v>24</v>
      </c>
      <c r="I71" s="7" t="s">
        <v>15</v>
      </c>
    </row>
    <row r="72" spans="1:9" s="71" customFormat="1" ht="45" x14ac:dyDescent="0.25">
      <c r="A72" s="75">
        <v>71</v>
      </c>
      <c r="B72" s="7" t="s">
        <v>242</v>
      </c>
      <c r="C72" s="9">
        <v>45804</v>
      </c>
      <c r="D72" s="5" t="s">
        <v>243</v>
      </c>
      <c r="E72" s="5" t="s">
        <v>18</v>
      </c>
      <c r="F72" s="5" t="s">
        <v>244</v>
      </c>
      <c r="G72" s="8" t="s">
        <v>13</v>
      </c>
      <c r="H72" s="5" t="s">
        <v>14</v>
      </c>
      <c r="I72" s="7" t="s">
        <v>15</v>
      </c>
    </row>
    <row r="73" spans="1:9" s="71" customFormat="1" ht="30" x14ac:dyDescent="0.25">
      <c r="A73" s="71">
        <v>72</v>
      </c>
      <c r="B73" s="7" t="s">
        <v>245</v>
      </c>
      <c r="C73" s="9">
        <v>45806</v>
      </c>
      <c r="D73" s="5" t="s">
        <v>246</v>
      </c>
      <c r="E73" s="5" t="s">
        <v>18</v>
      </c>
      <c r="F73" s="5" t="s">
        <v>247</v>
      </c>
      <c r="G73" s="8" t="s">
        <v>13</v>
      </c>
      <c r="H73" s="5" t="s">
        <v>14</v>
      </c>
      <c r="I73" s="7" t="s">
        <v>15</v>
      </c>
    </row>
    <row r="74" spans="1:9" s="71" customFormat="1" ht="45" x14ac:dyDescent="0.25">
      <c r="A74" s="75">
        <v>73</v>
      </c>
      <c r="B74" s="7" t="s">
        <v>248</v>
      </c>
      <c r="C74" s="9">
        <v>45806</v>
      </c>
      <c r="D74" s="5" t="s">
        <v>249</v>
      </c>
      <c r="E74" s="5" t="s">
        <v>18</v>
      </c>
      <c r="F74" s="5" t="s">
        <v>250</v>
      </c>
      <c r="G74" s="8" t="s">
        <v>13</v>
      </c>
      <c r="H74" s="5" t="s">
        <v>14</v>
      </c>
      <c r="I74" s="7" t="s">
        <v>15</v>
      </c>
    </row>
    <row r="75" spans="1:9" s="71" customFormat="1" ht="75" x14ac:dyDescent="0.25">
      <c r="A75" s="71">
        <v>74</v>
      </c>
      <c r="B75" s="23" t="s">
        <v>256</v>
      </c>
      <c r="C75" s="24">
        <v>45806</v>
      </c>
      <c r="D75" s="12" t="s">
        <v>225</v>
      </c>
      <c r="E75" s="13" t="s">
        <v>52</v>
      </c>
      <c r="F75" s="13" t="s">
        <v>227</v>
      </c>
      <c r="G75" s="63" t="s">
        <v>13</v>
      </c>
      <c r="H75" s="63" t="s">
        <v>24</v>
      </c>
      <c r="I75" s="7"/>
    </row>
    <row r="76" spans="1:9" s="71" customFormat="1" ht="45" x14ac:dyDescent="0.25">
      <c r="A76" s="75">
        <v>75</v>
      </c>
      <c r="B76" s="23" t="s">
        <v>255</v>
      </c>
      <c r="C76" s="24">
        <v>45806</v>
      </c>
      <c r="D76" s="12" t="s">
        <v>226</v>
      </c>
      <c r="E76" s="13" t="s">
        <v>52</v>
      </c>
      <c r="F76" s="13" t="s">
        <v>228</v>
      </c>
      <c r="G76" s="63" t="s">
        <v>13</v>
      </c>
      <c r="H76" s="63" t="s">
        <v>24</v>
      </c>
      <c r="I76" s="7"/>
    </row>
    <row r="77" spans="1:9" s="71" customFormat="1" ht="45" x14ac:dyDescent="0.25">
      <c r="A77" s="71">
        <v>76</v>
      </c>
      <c r="B77" s="23" t="s">
        <v>257</v>
      </c>
      <c r="C77" s="24">
        <v>45806</v>
      </c>
      <c r="D77" s="12" t="s">
        <v>91</v>
      </c>
      <c r="E77" s="12" t="s">
        <v>18</v>
      </c>
      <c r="F77" s="5" t="s">
        <v>235</v>
      </c>
      <c r="G77" s="63" t="s">
        <v>13</v>
      </c>
      <c r="H77" s="5" t="s">
        <v>14</v>
      </c>
      <c r="I77" s="7"/>
    </row>
    <row r="78" spans="1:9" s="71" customFormat="1" ht="45" x14ac:dyDescent="0.25">
      <c r="A78" s="75">
        <v>77</v>
      </c>
      <c r="B78" s="23" t="s">
        <v>258</v>
      </c>
      <c r="C78" s="24">
        <v>45807</v>
      </c>
      <c r="D78" s="12" t="s">
        <v>236</v>
      </c>
      <c r="E78" s="7" t="s">
        <v>11</v>
      </c>
      <c r="F78" s="5" t="s">
        <v>237</v>
      </c>
      <c r="G78" s="63" t="s">
        <v>13</v>
      </c>
      <c r="H78" s="5" t="s">
        <v>14</v>
      </c>
      <c r="I78" s="7"/>
    </row>
    <row r="79" spans="1:9" s="71" customFormat="1" ht="60" x14ac:dyDescent="0.25">
      <c r="A79" s="71">
        <v>78</v>
      </c>
      <c r="B79" s="58" t="s">
        <v>211</v>
      </c>
      <c r="C79" s="24">
        <v>45812</v>
      </c>
      <c r="D79" s="54" t="s">
        <v>212</v>
      </c>
      <c r="E79" s="59" t="s">
        <v>11</v>
      </c>
      <c r="F79" s="60" t="s">
        <v>213</v>
      </c>
      <c r="G79" s="25" t="s">
        <v>13</v>
      </c>
      <c r="H79" s="11" t="s">
        <v>14</v>
      </c>
      <c r="I79" s="7" t="s">
        <v>15</v>
      </c>
    </row>
    <row r="80" spans="1:9" s="71" customFormat="1" ht="60" x14ac:dyDescent="0.25">
      <c r="A80" s="75">
        <v>79</v>
      </c>
      <c r="B80" s="58" t="s">
        <v>214</v>
      </c>
      <c r="C80" s="24">
        <v>45812</v>
      </c>
      <c r="D80" s="54" t="s">
        <v>215</v>
      </c>
      <c r="E80" s="55" t="s">
        <v>18</v>
      </c>
      <c r="F80" s="60" t="s">
        <v>216</v>
      </c>
      <c r="G80" s="57" t="s">
        <v>13</v>
      </c>
      <c r="H80" s="11" t="s">
        <v>14</v>
      </c>
      <c r="I80" s="7" t="s">
        <v>15</v>
      </c>
    </row>
    <row r="81" spans="1:9" s="71" customFormat="1" ht="45" x14ac:dyDescent="0.25">
      <c r="A81" s="71">
        <v>80</v>
      </c>
      <c r="B81" s="23" t="s">
        <v>259</v>
      </c>
      <c r="C81" s="24">
        <v>45813</v>
      </c>
      <c r="D81" s="12" t="s">
        <v>238</v>
      </c>
      <c r="E81" s="12" t="s">
        <v>18</v>
      </c>
      <c r="F81" s="72" t="s">
        <v>260</v>
      </c>
      <c r="G81" s="57" t="s">
        <v>13</v>
      </c>
      <c r="H81" s="11" t="s">
        <v>24</v>
      </c>
      <c r="I81" s="7"/>
    </row>
    <row r="82" spans="1:9" s="71" customFormat="1" ht="225" x14ac:dyDescent="0.25">
      <c r="A82" s="75">
        <v>81</v>
      </c>
      <c r="B82" s="67" t="s">
        <v>217</v>
      </c>
      <c r="C82" s="68">
        <v>45817</v>
      </c>
      <c r="D82" s="69" t="s">
        <v>218</v>
      </c>
      <c r="E82" s="69" t="s">
        <v>22</v>
      </c>
      <c r="F82" s="69" t="s">
        <v>219</v>
      </c>
      <c r="G82" s="57" t="s">
        <v>13</v>
      </c>
      <c r="H82" s="11" t="s">
        <v>14</v>
      </c>
      <c r="I82" s="7" t="s">
        <v>15</v>
      </c>
    </row>
    <row r="83" spans="1:9" s="71" customFormat="1" ht="135" x14ac:dyDescent="0.25">
      <c r="A83" s="71">
        <v>82</v>
      </c>
      <c r="B83" s="67" t="s">
        <v>220</v>
      </c>
      <c r="C83" s="68">
        <v>45818</v>
      </c>
      <c r="D83" s="5" t="s">
        <v>221</v>
      </c>
      <c r="E83" s="69" t="s">
        <v>18</v>
      </c>
      <c r="F83" s="69" t="s">
        <v>222</v>
      </c>
      <c r="G83" s="57" t="s">
        <v>13</v>
      </c>
      <c r="H83" s="11" t="s">
        <v>14</v>
      </c>
      <c r="I83" s="7" t="s">
        <v>15</v>
      </c>
    </row>
    <row r="84" spans="1:9" s="71" customFormat="1" ht="60" x14ac:dyDescent="0.25">
      <c r="A84" s="75">
        <v>83</v>
      </c>
      <c r="B84" s="67" t="s">
        <v>292</v>
      </c>
      <c r="C84" s="68">
        <v>45819</v>
      </c>
      <c r="D84" s="5" t="s">
        <v>286</v>
      </c>
      <c r="E84" s="69" t="s">
        <v>48</v>
      </c>
      <c r="F84" s="69" t="s">
        <v>308</v>
      </c>
      <c r="G84" s="57" t="s">
        <v>13</v>
      </c>
      <c r="H84" s="5" t="s">
        <v>24</v>
      </c>
      <c r="I84" s="7" t="s">
        <v>15</v>
      </c>
    </row>
    <row r="85" spans="1:9" s="71" customFormat="1" ht="45" x14ac:dyDescent="0.25">
      <c r="A85" s="71">
        <v>84</v>
      </c>
      <c r="B85" s="67" t="s">
        <v>293</v>
      </c>
      <c r="C85" s="68">
        <v>45827</v>
      </c>
      <c r="D85" s="5" t="s">
        <v>287</v>
      </c>
      <c r="E85" s="69" t="s">
        <v>52</v>
      </c>
      <c r="F85" s="69" t="s">
        <v>288</v>
      </c>
      <c r="G85" s="57" t="s">
        <v>13</v>
      </c>
      <c r="H85" s="5" t="s">
        <v>24</v>
      </c>
      <c r="I85" s="7" t="s">
        <v>15</v>
      </c>
    </row>
    <row r="86" spans="1:9" s="71" customFormat="1" ht="45" x14ac:dyDescent="0.25">
      <c r="A86" s="75">
        <v>85</v>
      </c>
      <c r="B86" s="7" t="s">
        <v>266</v>
      </c>
      <c r="C86" s="9">
        <v>45828</v>
      </c>
      <c r="D86" s="5" t="s">
        <v>267</v>
      </c>
      <c r="E86" s="5" t="s">
        <v>69</v>
      </c>
      <c r="F86" s="5" t="s">
        <v>268</v>
      </c>
      <c r="G86" s="8" t="s">
        <v>13</v>
      </c>
      <c r="H86" s="5" t="s">
        <v>24</v>
      </c>
      <c r="I86" s="7" t="s">
        <v>15</v>
      </c>
    </row>
    <row r="87" spans="1:9" s="71" customFormat="1" ht="409.5" x14ac:dyDescent="0.25">
      <c r="A87" s="71">
        <v>86</v>
      </c>
      <c r="B87" s="58" t="s">
        <v>261</v>
      </c>
      <c r="C87" s="68">
        <v>45831</v>
      </c>
      <c r="D87" s="5" t="s">
        <v>605</v>
      </c>
      <c r="E87" s="74" t="s">
        <v>69</v>
      </c>
      <c r="F87" s="74" t="s">
        <v>262</v>
      </c>
      <c r="G87" s="63" t="s">
        <v>13</v>
      </c>
      <c r="H87" s="63" t="s">
        <v>14</v>
      </c>
      <c r="I87" s="75"/>
    </row>
    <row r="88" spans="1:9" s="71" customFormat="1" ht="45" x14ac:dyDescent="0.25">
      <c r="A88" s="75">
        <v>87</v>
      </c>
      <c r="B88" s="7" t="s">
        <v>269</v>
      </c>
      <c r="C88" s="9">
        <v>45832</v>
      </c>
      <c r="D88" s="5" t="s">
        <v>270</v>
      </c>
      <c r="E88" s="5" t="s">
        <v>22</v>
      </c>
      <c r="F88" s="5" t="s">
        <v>271</v>
      </c>
      <c r="G88" s="8" t="s">
        <v>13</v>
      </c>
      <c r="H88" s="5" t="s">
        <v>24</v>
      </c>
      <c r="I88" s="7" t="s">
        <v>15</v>
      </c>
    </row>
    <row r="89" spans="1:9" s="71" customFormat="1" ht="45" x14ac:dyDescent="0.25">
      <c r="A89" s="71">
        <v>88</v>
      </c>
      <c r="B89" s="58" t="s">
        <v>263</v>
      </c>
      <c r="C89" s="68">
        <v>45832</v>
      </c>
      <c r="D89" s="5" t="s">
        <v>264</v>
      </c>
      <c r="E89" s="74" t="s">
        <v>18</v>
      </c>
      <c r="F89" s="74" t="s">
        <v>265</v>
      </c>
      <c r="G89" s="63" t="s">
        <v>13</v>
      </c>
      <c r="H89" s="63" t="s">
        <v>14</v>
      </c>
      <c r="I89" s="7" t="s">
        <v>15</v>
      </c>
    </row>
    <row r="90" spans="1:9" s="71" customFormat="1" ht="45" x14ac:dyDescent="0.25">
      <c r="A90" s="75">
        <v>89</v>
      </c>
      <c r="B90" s="58" t="s">
        <v>294</v>
      </c>
      <c r="C90" s="68">
        <v>45838</v>
      </c>
      <c r="D90" s="5" t="s">
        <v>289</v>
      </c>
      <c r="E90" s="74" t="s">
        <v>18</v>
      </c>
      <c r="F90" s="74" t="s">
        <v>290</v>
      </c>
      <c r="G90" s="63" t="s">
        <v>13</v>
      </c>
      <c r="H90" s="5" t="s">
        <v>24</v>
      </c>
      <c r="I90" s="7" t="s">
        <v>15</v>
      </c>
    </row>
    <row r="91" spans="1:9" s="71" customFormat="1" ht="45" x14ac:dyDescent="0.25">
      <c r="A91" s="71">
        <v>90</v>
      </c>
      <c r="B91" s="7" t="s">
        <v>544</v>
      </c>
      <c r="C91" s="9">
        <v>45839</v>
      </c>
      <c r="D91" s="5" t="s">
        <v>272</v>
      </c>
      <c r="E91" s="5" t="s">
        <v>11</v>
      </c>
      <c r="F91" s="5" t="s">
        <v>273</v>
      </c>
      <c r="G91" s="8" t="s">
        <v>13</v>
      </c>
      <c r="H91" s="5" t="s">
        <v>24</v>
      </c>
      <c r="I91" s="7" t="s">
        <v>15</v>
      </c>
    </row>
    <row r="92" spans="1:9" s="71" customFormat="1" ht="45" x14ac:dyDescent="0.25">
      <c r="A92" s="75">
        <v>91</v>
      </c>
      <c r="B92" s="7" t="s">
        <v>274</v>
      </c>
      <c r="C92" s="9">
        <v>45847</v>
      </c>
      <c r="D92" s="5" t="s">
        <v>275</v>
      </c>
      <c r="E92" s="5" t="s">
        <v>18</v>
      </c>
      <c r="F92" s="5" t="s">
        <v>276</v>
      </c>
      <c r="G92" s="8" t="s">
        <v>13</v>
      </c>
      <c r="H92" s="5" t="s">
        <v>24</v>
      </c>
      <c r="I92" s="7" t="s">
        <v>15</v>
      </c>
    </row>
    <row r="93" spans="1:9" s="71" customFormat="1" ht="45" x14ac:dyDescent="0.25">
      <c r="A93" s="71">
        <v>92</v>
      </c>
      <c r="B93" s="7" t="s">
        <v>277</v>
      </c>
      <c r="C93" s="9">
        <v>45847</v>
      </c>
      <c r="D93" s="5" t="s">
        <v>278</v>
      </c>
      <c r="E93" s="5" t="s">
        <v>18</v>
      </c>
      <c r="F93" s="5" t="s">
        <v>279</v>
      </c>
      <c r="G93" s="8" t="s">
        <v>13</v>
      </c>
      <c r="H93" s="5" t="s">
        <v>24</v>
      </c>
      <c r="I93" s="7" t="s">
        <v>15</v>
      </c>
    </row>
    <row r="94" spans="1:9" s="71" customFormat="1" ht="45" x14ac:dyDescent="0.25">
      <c r="A94" s="75">
        <v>93</v>
      </c>
      <c r="B94" s="7" t="s">
        <v>280</v>
      </c>
      <c r="C94" s="9">
        <v>45847</v>
      </c>
      <c r="D94" s="5" t="s">
        <v>281</v>
      </c>
      <c r="E94" s="5" t="s">
        <v>18</v>
      </c>
      <c r="F94" s="5" t="s">
        <v>282</v>
      </c>
      <c r="G94" s="8" t="s">
        <v>13</v>
      </c>
      <c r="H94" s="5" t="s">
        <v>24</v>
      </c>
      <c r="I94" s="7" t="s">
        <v>15</v>
      </c>
    </row>
    <row r="95" spans="1:9" s="71" customFormat="1" ht="60" x14ac:dyDescent="0.25">
      <c r="A95" s="71">
        <v>94</v>
      </c>
      <c r="B95" s="7" t="s">
        <v>283</v>
      </c>
      <c r="C95" s="9">
        <v>45852</v>
      </c>
      <c r="D95" s="5" t="s">
        <v>284</v>
      </c>
      <c r="E95" s="5" t="s">
        <v>18</v>
      </c>
      <c r="F95" s="5" t="s">
        <v>285</v>
      </c>
      <c r="G95" s="8" t="s">
        <v>13</v>
      </c>
      <c r="H95" s="5" t="s">
        <v>14</v>
      </c>
      <c r="I95" s="7" t="s">
        <v>15</v>
      </c>
    </row>
    <row r="96" spans="1:9" s="71" customFormat="1" ht="60" x14ac:dyDescent="0.25">
      <c r="A96" s="75">
        <v>95</v>
      </c>
      <c r="B96" s="7" t="s">
        <v>302</v>
      </c>
      <c r="C96" s="9">
        <v>45866</v>
      </c>
      <c r="D96" s="88" t="s">
        <v>300</v>
      </c>
      <c r="E96" s="5" t="s">
        <v>301</v>
      </c>
      <c r="F96" s="5" t="s">
        <v>303</v>
      </c>
      <c r="G96" s="8" t="s">
        <v>13</v>
      </c>
      <c r="H96" s="5" t="s">
        <v>24</v>
      </c>
      <c r="I96" s="7" t="s">
        <v>15</v>
      </c>
    </row>
    <row r="97" spans="1:9" s="71" customFormat="1" ht="60" x14ac:dyDescent="0.25">
      <c r="A97" s="71">
        <v>96</v>
      </c>
      <c r="B97" s="7" t="s">
        <v>295</v>
      </c>
      <c r="C97" s="9">
        <v>45862</v>
      </c>
      <c r="D97" s="5" t="s">
        <v>296</v>
      </c>
      <c r="E97" s="5" t="s">
        <v>57</v>
      </c>
      <c r="F97" s="5" t="s">
        <v>297</v>
      </c>
      <c r="G97" s="8" t="s">
        <v>13</v>
      </c>
      <c r="H97" s="5" t="s">
        <v>14</v>
      </c>
      <c r="I97" s="7" t="s">
        <v>15</v>
      </c>
    </row>
    <row r="98" spans="1:9" s="71" customFormat="1" ht="45" x14ac:dyDescent="0.25">
      <c r="A98" s="75">
        <v>97</v>
      </c>
      <c r="B98" s="7" t="s">
        <v>305</v>
      </c>
      <c r="C98" s="9">
        <v>45868</v>
      </c>
      <c r="D98" s="5" t="s">
        <v>298</v>
      </c>
      <c r="E98" s="5" t="s">
        <v>18</v>
      </c>
      <c r="F98" s="5" t="s">
        <v>299</v>
      </c>
      <c r="G98" s="8" t="s">
        <v>13</v>
      </c>
      <c r="H98" s="5" t="s">
        <v>14</v>
      </c>
      <c r="I98" s="7" t="s">
        <v>15</v>
      </c>
    </row>
    <row r="99" spans="1:9" s="71" customFormat="1" ht="45" x14ac:dyDescent="0.25">
      <c r="A99" s="71">
        <v>98</v>
      </c>
      <c r="B99" s="7" t="s">
        <v>306</v>
      </c>
      <c r="C99" s="9">
        <v>45868</v>
      </c>
      <c r="D99" s="5" t="s">
        <v>307</v>
      </c>
      <c r="E99" s="5" t="s">
        <v>18</v>
      </c>
      <c r="F99" s="5" t="s">
        <v>304</v>
      </c>
      <c r="G99" s="8" t="s">
        <v>13</v>
      </c>
      <c r="H99" s="5" t="s">
        <v>24</v>
      </c>
      <c r="I99" s="7" t="s">
        <v>15</v>
      </c>
    </row>
    <row r="100" spans="1:9" s="71" customFormat="1" ht="60" x14ac:dyDescent="0.25">
      <c r="A100" s="75">
        <v>99</v>
      </c>
      <c r="B100" s="58" t="s">
        <v>339</v>
      </c>
      <c r="C100" s="76">
        <v>45880</v>
      </c>
      <c r="D100" s="89" t="s">
        <v>340</v>
      </c>
      <c r="E100" s="78" t="s">
        <v>11</v>
      </c>
      <c r="F100" s="78" t="s">
        <v>341</v>
      </c>
      <c r="G100" s="63" t="s">
        <v>13</v>
      </c>
      <c r="H100" s="63" t="s">
        <v>24</v>
      </c>
      <c r="I100" s="7"/>
    </row>
    <row r="101" spans="1:9" s="71" customFormat="1" ht="45" x14ac:dyDescent="0.25">
      <c r="A101" s="71">
        <v>100</v>
      </c>
      <c r="B101" s="7" t="s">
        <v>338</v>
      </c>
      <c r="C101" s="9">
        <v>45883</v>
      </c>
      <c r="D101" s="5" t="s">
        <v>336</v>
      </c>
      <c r="E101" s="5" t="s">
        <v>18</v>
      </c>
      <c r="F101" s="5" t="s">
        <v>337</v>
      </c>
      <c r="G101" s="8" t="s">
        <v>13</v>
      </c>
      <c r="H101" s="5" t="s">
        <v>14</v>
      </c>
      <c r="I101" s="7" t="s">
        <v>15</v>
      </c>
    </row>
    <row r="102" spans="1:9" s="71" customFormat="1" ht="30" x14ac:dyDescent="0.25">
      <c r="A102" s="75">
        <v>101</v>
      </c>
      <c r="B102" s="23" t="s">
        <v>342</v>
      </c>
      <c r="C102" s="76">
        <v>45887</v>
      </c>
      <c r="D102" s="77" t="s">
        <v>343</v>
      </c>
      <c r="E102" s="78" t="s">
        <v>18</v>
      </c>
      <c r="F102" s="78" t="s">
        <v>344</v>
      </c>
      <c r="G102" s="63" t="s">
        <v>13</v>
      </c>
      <c r="H102" s="63" t="s">
        <v>14</v>
      </c>
      <c r="I102" s="7"/>
    </row>
    <row r="103" spans="1:9" s="71" customFormat="1" ht="45" x14ac:dyDescent="0.25">
      <c r="A103" s="71">
        <v>102</v>
      </c>
      <c r="B103" s="7" t="s">
        <v>314</v>
      </c>
      <c r="C103" s="9">
        <v>45888</v>
      </c>
      <c r="D103" s="5" t="s">
        <v>312</v>
      </c>
      <c r="E103" s="5" t="s">
        <v>18</v>
      </c>
      <c r="F103" s="5" t="s">
        <v>313</v>
      </c>
      <c r="G103" s="8" t="s">
        <v>13</v>
      </c>
      <c r="H103" s="5" t="s">
        <v>24</v>
      </c>
      <c r="I103" s="7" t="s">
        <v>15</v>
      </c>
    </row>
    <row r="104" spans="1:9" s="71" customFormat="1" ht="45" x14ac:dyDescent="0.25">
      <c r="A104" s="75">
        <v>103</v>
      </c>
      <c r="B104" s="7" t="s">
        <v>311</v>
      </c>
      <c r="C104" s="9">
        <v>45890</v>
      </c>
      <c r="D104" s="5" t="s">
        <v>309</v>
      </c>
      <c r="E104" s="5" t="s">
        <v>18</v>
      </c>
      <c r="F104" s="5" t="s">
        <v>310</v>
      </c>
      <c r="G104" s="8" t="s">
        <v>13</v>
      </c>
      <c r="H104" s="5" t="s">
        <v>14</v>
      </c>
      <c r="I104" s="7" t="s">
        <v>15</v>
      </c>
    </row>
    <row r="105" spans="1:9" s="71" customFormat="1" ht="105" x14ac:dyDescent="0.25">
      <c r="A105" s="71">
        <v>104</v>
      </c>
      <c r="B105" s="23" t="s">
        <v>345</v>
      </c>
      <c r="C105" s="76">
        <v>45891</v>
      </c>
      <c r="D105" s="77" t="s">
        <v>346</v>
      </c>
      <c r="E105" s="79" t="s">
        <v>22</v>
      </c>
      <c r="F105" s="78" t="s">
        <v>347</v>
      </c>
      <c r="G105" s="63" t="s">
        <v>13</v>
      </c>
      <c r="H105" s="63" t="s">
        <v>14</v>
      </c>
      <c r="I105" s="7"/>
    </row>
    <row r="106" spans="1:9" s="71" customFormat="1" ht="30" x14ac:dyDescent="0.25">
      <c r="A106" s="75">
        <v>105</v>
      </c>
      <c r="B106" s="23" t="s">
        <v>348</v>
      </c>
      <c r="C106" s="76">
        <v>45894</v>
      </c>
      <c r="D106" s="80" t="s">
        <v>349</v>
      </c>
      <c r="E106" s="79" t="s">
        <v>350</v>
      </c>
      <c r="F106" s="78" t="s">
        <v>351</v>
      </c>
      <c r="G106" s="63" t="s">
        <v>13</v>
      </c>
      <c r="H106" s="63" t="s">
        <v>14</v>
      </c>
      <c r="I106" s="7"/>
    </row>
    <row r="107" spans="1:9" s="71" customFormat="1" ht="60" x14ac:dyDescent="0.25">
      <c r="A107" s="71">
        <v>106</v>
      </c>
      <c r="B107" s="7" t="s">
        <v>329</v>
      </c>
      <c r="C107" s="9">
        <v>45894</v>
      </c>
      <c r="D107" s="5" t="s">
        <v>327</v>
      </c>
      <c r="E107" s="5" t="s">
        <v>18</v>
      </c>
      <c r="F107" s="5" t="s">
        <v>328</v>
      </c>
      <c r="G107" s="8" t="s">
        <v>13</v>
      </c>
      <c r="H107" s="5" t="s">
        <v>24</v>
      </c>
      <c r="I107" s="7" t="s">
        <v>15</v>
      </c>
    </row>
    <row r="108" spans="1:9" s="71" customFormat="1" ht="45" x14ac:dyDescent="0.25">
      <c r="A108" s="75">
        <v>107</v>
      </c>
      <c r="B108" s="7" t="s">
        <v>323</v>
      </c>
      <c r="C108" s="9">
        <v>45894</v>
      </c>
      <c r="D108" s="5" t="s">
        <v>321</v>
      </c>
      <c r="E108" s="5" t="s">
        <v>18</v>
      </c>
      <c r="F108" s="5" t="s">
        <v>322</v>
      </c>
      <c r="G108" s="8" t="s">
        <v>13</v>
      </c>
      <c r="H108" s="5" t="s">
        <v>14</v>
      </c>
      <c r="I108" s="7" t="s">
        <v>15</v>
      </c>
    </row>
    <row r="109" spans="1:9" s="71" customFormat="1" ht="45" x14ac:dyDescent="0.25">
      <c r="A109" s="71">
        <v>108</v>
      </c>
      <c r="B109" s="7" t="s">
        <v>332</v>
      </c>
      <c r="C109" s="9">
        <v>45896</v>
      </c>
      <c r="D109" s="5" t="s">
        <v>330</v>
      </c>
      <c r="E109" s="5" t="s">
        <v>18</v>
      </c>
      <c r="F109" s="5" t="s">
        <v>331</v>
      </c>
      <c r="G109" s="8" t="s">
        <v>13</v>
      </c>
      <c r="H109" s="5" t="s">
        <v>14</v>
      </c>
      <c r="I109" s="7" t="s">
        <v>15</v>
      </c>
    </row>
    <row r="110" spans="1:9" s="71" customFormat="1" ht="45" x14ac:dyDescent="0.25">
      <c r="A110" s="75">
        <v>109</v>
      </c>
      <c r="B110" s="7" t="s">
        <v>326</v>
      </c>
      <c r="C110" s="9">
        <v>45896</v>
      </c>
      <c r="D110" s="5" t="s">
        <v>324</v>
      </c>
      <c r="E110" s="5" t="s">
        <v>18</v>
      </c>
      <c r="F110" s="5" t="s">
        <v>325</v>
      </c>
      <c r="G110" s="8" t="s">
        <v>13</v>
      </c>
      <c r="H110" s="5" t="s">
        <v>24</v>
      </c>
      <c r="I110" s="7" t="s">
        <v>15</v>
      </c>
    </row>
    <row r="111" spans="1:9" s="71" customFormat="1" ht="30" x14ac:dyDescent="0.25">
      <c r="A111" s="71">
        <v>110</v>
      </c>
      <c r="B111" s="7" t="s">
        <v>335</v>
      </c>
      <c r="C111" s="9">
        <v>45897</v>
      </c>
      <c r="D111" s="5" t="s">
        <v>333</v>
      </c>
      <c r="E111" s="5" t="s">
        <v>18</v>
      </c>
      <c r="F111" s="5" t="s">
        <v>334</v>
      </c>
      <c r="G111" s="8" t="s">
        <v>13</v>
      </c>
      <c r="H111" s="5" t="s">
        <v>14</v>
      </c>
      <c r="I111" s="7" t="s">
        <v>15</v>
      </c>
    </row>
    <row r="112" spans="1:9" s="71" customFormat="1" ht="60" x14ac:dyDescent="0.25">
      <c r="A112" s="75">
        <v>111</v>
      </c>
      <c r="B112" s="7" t="s">
        <v>317</v>
      </c>
      <c r="C112" s="9">
        <v>45897</v>
      </c>
      <c r="D112" s="5" t="s">
        <v>315</v>
      </c>
      <c r="E112" s="5" t="s">
        <v>18</v>
      </c>
      <c r="F112" s="5" t="s">
        <v>316</v>
      </c>
      <c r="G112" s="8" t="s">
        <v>13</v>
      </c>
      <c r="H112" s="5" t="s">
        <v>24</v>
      </c>
      <c r="I112" s="7" t="s">
        <v>15</v>
      </c>
    </row>
    <row r="113" spans="1:9" s="71" customFormat="1" ht="30" x14ac:dyDescent="0.25">
      <c r="A113" s="71">
        <v>112</v>
      </c>
      <c r="B113" s="23" t="s">
        <v>352</v>
      </c>
      <c r="C113" s="76">
        <v>45898</v>
      </c>
      <c r="D113" s="80" t="s">
        <v>353</v>
      </c>
      <c r="E113" s="79" t="s">
        <v>22</v>
      </c>
      <c r="F113" s="79" t="s">
        <v>354</v>
      </c>
      <c r="G113" s="63" t="s">
        <v>13</v>
      </c>
      <c r="H113" s="63" t="s">
        <v>14</v>
      </c>
      <c r="I113" s="7" t="s">
        <v>15</v>
      </c>
    </row>
    <row r="114" spans="1:9" s="71" customFormat="1" ht="45" x14ac:dyDescent="0.25">
      <c r="A114" s="75">
        <v>113</v>
      </c>
      <c r="B114" s="7" t="s">
        <v>320</v>
      </c>
      <c r="C114" s="9">
        <v>45898</v>
      </c>
      <c r="D114" s="5" t="s">
        <v>318</v>
      </c>
      <c r="E114" s="5" t="s">
        <v>18</v>
      </c>
      <c r="F114" s="5" t="s">
        <v>319</v>
      </c>
      <c r="G114" s="8" t="s">
        <v>13</v>
      </c>
      <c r="H114" s="5" t="s">
        <v>24</v>
      </c>
      <c r="I114" s="7" t="s">
        <v>15</v>
      </c>
    </row>
    <row r="115" spans="1:9" s="71" customFormat="1" ht="45" x14ac:dyDescent="0.25">
      <c r="A115" s="71">
        <v>114</v>
      </c>
      <c r="B115" s="67" t="s">
        <v>355</v>
      </c>
      <c r="C115" s="68">
        <v>45904</v>
      </c>
      <c r="D115" s="74" t="s">
        <v>356</v>
      </c>
      <c r="E115" s="78" t="s">
        <v>18</v>
      </c>
      <c r="F115" s="74" t="s">
        <v>357</v>
      </c>
      <c r="G115" s="81" t="s">
        <v>13</v>
      </c>
      <c r="H115" s="81" t="s">
        <v>24</v>
      </c>
      <c r="I115" s="7" t="s">
        <v>15</v>
      </c>
    </row>
    <row r="116" spans="1:9" s="71" customFormat="1" ht="45" x14ac:dyDescent="0.25">
      <c r="A116" s="75">
        <v>115</v>
      </c>
      <c r="B116" s="7" t="s">
        <v>359</v>
      </c>
      <c r="C116" s="9">
        <v>45904</v>
      </c>
      <c r="D116" s="5" t="s">
        <v>358</v>
      </c>
      <c r="E116" s="78" t="s">
        <v>18</v>
      </c>
      <c r="F116" s="5" t="s">
        <v>360</v>
      </c>
      <c r="G116" s="81" t="s">
        <v>13</v>
      </c>
      <c r="H116" s="81" t="s">
        <v>24</v>
      </c>
      <c r="I116" s="7" t="s">
        <v>15</v>
      </c>
    </row>
    <row r="117" spans="1:9" s="71" customFormat="1" ht="75" x14ac:dyDescent="0.25">
      <c r="A117" s="71">
        <v>116</v>
      </c>
      <c r="B117" s="7" t="s">
        <v>362</v>
      </c>
      <c r="C117" s="9">
        <v>45904</v>
      </c>
      <c r="D117" s="5" t="s">
        <v>363</v>
      </c>
      <c r="E117" s="78" t="s">
        <v>18</v>
      </c>
      <c r="F117" s="5" t="s">
        <v>361</v>
      </c>
      <c r="G117" s="8" t="s">
        <v>13</v>
      </c>
      <c r="H117" s="81" t="s">
        <v>24</v>
      </c>
      <c r="I117" s="7" t="s">
        <v>15</v>
      </c>
    </row>
    <row r="118" spans="1:9" s="71" customFormat="1" ht="45" x14ac:dyDescent="0.25">
      <c r="A118" s="75">
        <v>117</v>
      </c>
      <c r="B118" s="7" t="s">
        <v>364</v>
      </c>
      <c r="C118" s="9">
        <v>45915</v>
      </c>
      <c r="D118" s="5" t="s">
        <v>365</v>
      </c>
      <c r="E118" s="5" t="s">
        <v>18</v>
      </c>
      <c r="F118" s="5" t="s">
        <v>366</v>
      </c>
      <c r="G118" s="8" t="s">
        <v>13</v>
      </c>
      <c r="H118" s="5" t="s">
        <v>14</v>
      </c>
      <c r="I118" s="7" t="s">
        <v>15</v>
      </c>
    </row>
    <row r="119" spans="1:9" s="71" customFormat="1" ht="60" x14ac:dyDescent="0.25">
      <c r="A119" s="71">
        <v>118</v>
      </c>
      <c r="B119" s="7" t="s">
        <v>367</v>
      </c>
      <c r="C119" s="9">
        <v>45918</v>
      </c>
      <c r="D119" s="5" t="s">
        <v>368</v>
      </c>
      <c r="E119" s="5" t="s">
        <v>18</v>
      </c>
      <c r="F119" s="5" t="s">
        <v>369</v>
      </c>
      <c r="G119" s="8" t="s">
        <v>13</v>
      </c>
      <c r="H119" s="5" t="s">
        <v>24</v>
      </c>
      <c r="I119" s="7" t="s">
        <v>15</v>
      </c>
    </row>
    <row r="120" spans="1:9" s="71" customFormat="1" ht="255" x14ac:dyDescent="0.25">
      <c r="A120" s="75">
        <v>119</v>
      </c>
      <c r="B120" s="7" t="s">
        <v>543</v>
      </c>
      <c r="C120" s="9">
        <v>45918</v>
      </c>
      <c r="D120" s="5" t="s">
        <v>370</v>
      </c>
      <c r="E120" s="5" t="s">
        <v>18</v>
      </c>
      <c r="F120" s="5" t="s">
        <v>371</v>
      </c>
      <c r="G120" s="8" t="s">
        <v>13</v>
      </c>
      <c r="H120" s="5" t="s">
        <v>14</v>
      </c>
      <c r="I120" s="7" t="s">
        <v>15</v>
      </c>
    </row>
    <row r="121" spans="1:9" s="71" customFormat="1" ht="45" x14ac:dyDescent="0.25">
      <c r="A121" s="71">
        <v>120</v>
      </c>
      <c r="B121" s="7" t="s">
        <v>372</v>
      </c>
      <c r="C121" s="9">
        <v>45918</v>
      </c>
      <c r="D121" s="5" t="s">
        <v>373</v>
      </c>
      <c r="E121" s="5" t="s">
        <v>18</v>
      </c>
      <c r="F121" s="5" t="s">
        <v>374</v>
      </c>
      <c r="G121" s="8" t="s">
        <v>13</v>
      </c>
      <c r="H121" s="5" t="s">
        <v>24</v>
      </c>
      <c r="I121" s="7" t="s">
        <v>15</v>
      </c>
    </row>
    <row r="122" spans="1:9" s="71" customFormat="1" ht="30" x14ac:dyDescent="0.25">
      <c r="A122" s="75">
        <v>121</v>
      </c>
      <c r="B122" s="7" t="s">
        <v>375</v>
      </c>
      <c r="C122" s="9">
        <v>45923</v>
      </c>
      <c r="D122" s="5" t="s">
        <v>376</v>
      </c>
      <c r="E122" s="5" t="s">
        <v>18</v>
      </c>
      <c r="F122" s="5" t="s">
        <v>377</v>
      </c>
      <c r="G122" s="8" t="s">
        <v>13</v>
      </c>
      <c r="H122" s="5" t="s">
        <v>14</v>
      </c>
      <c r="I122" s="7" t="s">
        <v>15</v>
      </c>
    </row>
    <row r="123" spans="1:9" s="71" customFormat="1" ht="60" x14ac:dyDescent="0.25">
      <c r="A123" s="71">
        <v>122</v>
      </c>
      <c r="B123" s="7" t="s">
        <v>425</v>
      </c>
      <c r="C123" s="9">
        <v>45908</v>
      </c>
      <c r="D123" s="5" t="s">
        <v>426</v>
      </c>
      <c r="E123" s="5" t="s">
        <v>18</v>
      </c>
      <c r="F123" s="5" t="s">
        <v>427</v>
      </c>
      <c r="G123" s="8" t="s">
        <v>13</v>
      </c>
      <c r="H123" s="5" t="s">
        <v>24</v>
      </c>
      <c r="I123" s="7" t="s">
        <v>15</v>
      </c>
    </row>
    <row r="124" spans="1:9" s="71" customFormat="1" ht="60" x14ac:dyDescent="0.25">
      <c r="A124" s="75">
        <v>123</v>
      </c>
      <c r="B124" s="7" t="s">
        <v>385</v>
      </c>
      <c r="C124" s="9">
        <v>45908</v>
      </c>
      <c r="D124" s="5" t="s">
        <v>386</v>
      </c>
      <c r="E124" s="5" t="s">
        <v>18</v>
      </c>
      <c r="F124" s="5" t="s">
        <v>387</v>
      </c>
      <c r="G124" s="8" t="s">
        <v>13</v>
      </c>
      <c r="H124" s="5" t="s">
        <v>24</v>
      </c>
      <c r="I124" s="7" t="s">
        <v>15</v>
      </c>
    </row>
    <row r="125" spans="1:9" s="71" customFormat="1" ht="30" x14ac:dyDescent="0.25">
      <c r="A125" s="71">
        <v>124</v>
      </c>
      <c r="B125" s="7" t="s">
        <v>391</v>
      </c>
      <c r="C125" s="9">
        <v>45909</v>
      </c>
      <c r="D125" s="5" t="s">
        <v>392</v>
      </c>
      <c r="E125" s="12" t="s">
        <v>22</v>
      </c>
      <c r="F125" s="12" t="s">
        <v>393</v>
      </c>
      <c r="G125" s="82" t="s">
        <v>13</v>
      </c>
      <c r="H125" s="82" t="s">
        <v>14</v>
      </c>
      <c r="I125" s="7" t="s">
        <v>15</v>
      </c>
    </row>
    <row r="126" spans="1:9" s="71" customFormat="1" ht="45" x14ac:dyDescent="0.25">
      <c r="A126" s="75">
        <v>125</v>
      </c>
      <c r="B126" s="7" t="s">
        <v>394</v>
      </c>
      <c r="C126" s="9">
        <v>45912</v>
      </c>
      <c r="D126" s="12" t="s">
        <v>395</v>
      </c>
      <c r="E126" s="12" t="s">
        <v>18</v>
      </c>
      <c r="F126" s="12" t="s">
        <v>396</v>
      </c>
      <c r="G126" s="82" t="s">
        <v>13</v>
      </c>
      <c r="H126" s="82" t="s">
        <v>14</v>
      </c>
      <c r="I126" s="7" t="s">
        <v>15</v>
      </c>
    </row>
    <row r="127" spans="1:9" s="71" customFormat="1" ht="45" x14ac:dyDescent="0.25">
      <c r="A127" s="71">
        <v>126</v>
      </c>
      <c r="B127" s="7" t="s">
        <v>397</v>
      </c>
      <c r="C127" s="9">
        <v>45915</v>
      </c>
      <c r="D127" s="5" t="s">
        <v>398</v>
      </c>
      <c r="E127" s="12" t="s">
        <v>18</v>
      </c>
      <c r="F127" s="5" t="s">
        <v>399</v>
      </c>
      <c r="G127" s="82" t="s">
        <v>13</v>
      </c>
      <c r="H127" s="82" t="s">
        <v>14</v>
      </c>
      <c r="I127" s="7" t="s">
        <v>15</v>
      </c>
    </row>
    <row r="128" spans="1:9" s="71" customFormat="1" ht="45" x14ac:dyDescent="0.25">
      <c r="A128" s="75">
        <v>127</v>
      </c>
      <c r="B128" s="7" t="s">
        <v>400</v>
      </c>
      <c r="C128" s="9">
        <v>45915</v>
      </c>
      <c r="D128" s="5" t="s">
        <v>401</v>
      </c>
      <c r="E128" s="12" t="s">
        <v>18</v>
      </c>
      <c r="F128" s="5" t="s">
        <v>402</v>
      </c>
      <c r="G128" s="82" t="s">
        <v>13</v>
      </c>
      <c r="H128" s="82" t="s">
        <v>14</v>
      </c>
      <c r="I128" s="7" t="s">
        <v>15</v>
      </c>
    </row>
    <row r="129" spans="1:9" s="71" customFormat="1" ht="60" x14ac:dyDescent="0.25">
      <c r="A129" s="71">
        <v>128</v>
      </c>
      <c r="B129" s="7" t="s">
        <v>388</v>
      </c>
      <c r="C129" s="9">
        <v>45915</v>
      </c>
      <c r="D129" s="5" t="s">
        <v>389</v>
      </c>
      <c r="E129" s="83" t="s">
        <v>57</v>
      </c>
      <c r="F129" s="5" t="s">
        <v>390</v>
      </c>
      <c r="G129" s="8" t="s">
        <v>13</v>
      </c>
      <c r="H129" s="5" t="s">
        <v>14</v>
      </c>
      <c r="I129" s="7" t="s">
        <v>15</v>
      </c>
    </row>
    <row r="130" spans="1:9" s="71" customFormat="1" ht="90" x14ac:dyDescent="0.25">
      <c r="A130" s="75">
        <v>129</v>
      </c>
      <c r="B130" s="7" t="s">
        <v>403</v>
      </c>
      <c r="C130" s="9">
        <v>45918</v>
      </c>
      <c r="D130" s="5" t="s">
        <v>404</v>
      </c>
      <c r="E130" s="12" t="s">
        <v>18</v>
      </c>
      <c r="F130" s="5" t="s">
        <v>405</v>
      </c>
      <c r="G130" s="82" t="s">
        <v>13</v>
      </c>
      <c r="H130" s="82" t="s">
        <v>14</v>
      </c>
      <c r="I130" s="7" t="s">
        <v>15</v>
      </c>
    </row>
    <row r="131" spans="1:9" s="71" customFormat="1" ht="60" x14ac:dyDescent="0.25">
      <c r="A131" s="71">
        <v>130</v>
      </c>
      <c r="B131" s="7" t="s">
        <v>406</v>
      </c>
      <c r="C131" s="9">
        <v>45918</v>
      </c>
      <c r="D131" s="5" t="s">
        <v>407</v>
      </c>
      <c r="E131" s="12" t="s">
        <v>18</v>
      </c>
      <c r="F131" s="5" t="s">
        <v>408</v>
      </c>
      <c r="G131" s="82" t="s">
        <v>13</v>
      </c>
      <c r="H131" s="5" t="s">
        <v>24</v>
      </c>
      <c r="I131" s="7" t="s">
        <v>15</v>
      </c>
    </row>
    <row r="132" spans="1:9" s="71" customFormat="1" ht="60" x14ac:dyDescent="0.25">
      <c r="A132" s="75">
        <v>131</v>
      </c>
      <c r="B132" s="7" t="s">
        <v>409</v>
      </c>
      <c r="C132" s="9">
        <v>45918</v>
      </c>
      <c r="D132" s="5" t="s">
        <v>410</v>
      </c>
      <c r="E132" s="12" t="s">
        <v>18</v>
      </c>
      <c r="F132" s="5" t="s">
        <v>411</v>
      </c>
      <c r="G132" s="82" t="s">
        <v>13</v>
      </c>
      <c r="H132" s="5" t="s">
        <v>24</v>
      </c>
      <c r="I132" s="7" t="s">
        <v>15</v>
      </c>
    </row>
    <row r="133" spans="1:9" s="71" customFormat="1" ht="75" x14ac:dyDescent="0.25">
      <c r="A133" s="71">
        <v>132</v>
      </c>
      <c r="B133" s="7" t="s">
        <v>378</v>
      </c>
      <c r="C133" s="9">
        <v>45918</v>
      </c>
      <c r="D133" s="5" t="s">
        <v>379</v>
      </c>
      <c r="E133" s="5" t="s">
        <v>18</v>
      </c>
      <c r="F133" s="5" t="s">
        <v>380</v>
      </c>
      <c r="G133" s="8" t="s">
        <v>13</v>
      </c>
      <c r="H133" s="5" t="s">
        <v>24</v>
      </c>
      <c r="I133" s="7" t="s">
        <v>15</v>
      </c>
    </row>
    <row r="134" spans="1:9" s="71" customFormat="1" ht="60" x14ac:dyDescent="0.25">
      <c r="A134" s="75">
        <v>133</v>
      </c>
      <c r="B134" s="7" t="s">
        <v>381</v>
      </c>
      <c r="C134" s="9">
        <v>45918</v>
      </c>
      <c r="D134" s="12" t="s">
        <v>382</v>
      </c>
      <c r="E134" s="5" t="s">
        <v>383</v>
      </c>
      <c r="F134" s="5" t="s">
        <v>384</v>
      </c>
      <c r="G134" s="8" t="s">
        <v>13</v>
      </c>
      <c r="H134" s="5" t="s">
        <v>14</v>
      </c>
      <c r="I134" s="7" t="s">
        <v>15</v>
      </c>
    </row>
    <row r="135" spans="1:9" s="71" customFormat="1" ht="45" x14ac:dyDescent="0.25">
      <c r="A135" s="71">
        <v>134</v>
      </c>
      <c r="B135" s="7" t="s">
        <v>412</v>
      </c>
      <c r="C135" s="9">
        <v>45922</v>
      </c>
      <c r="D135" s="5" t="s">
        <v>413</v>
      </c>
      <c r="E135" s="12" t="s">
        <v>18</v>
      </c>
      <c r="F135" s="5" t="s">
        <v>414</v>
      </c>
      <c r="G135" s="82" t="s">
        <v>13</v>
      </c>
      <c r="H135" s="5" t="s">
        <v>415</v>
      </c>
      <c r="I135" s="7" t="s">
        <v>15</v>
      </c>
    </row>
    <row r="136" spans="1:9" s="71" customFormat="1" ht="75" x14ac:dyDescent="0.25">
      <c r="A136" s="75">
        <v>135</v>
      </c>
      <c r="B136" s="7" t="s">
        <v>416</v>
      </c>
      <c r="C136" s="9">
        <v>45922</v>
      </c>
      <c r="D136" s="5" t="s">
        <v>417</v>
      </c>
      <c r="E136" s="12" t="s">
        <v>18</v>
      </c>
      <c r="F136" s="5" t="s">
        <v>418</v>
      </c>
      <c r="G136" s="82" t="s">
        <v>13</v>
      </c>
      <c r="H136" s="5" t="s">
        <v>24</v>
      </c>
      <c r="I136" s="7" t="s">
        <v>15</v>
      </c>
    </row>
    <row r="137" spans="1:9" s="71" customFormat="1" ht="45" x14ac:dyDescent="0.25">
      <c r="A137" s="71">
        <v>136</v>
      </c>
      <c r="B137" s="7" t="s">
        <v>419</v>
      </c>
      <c r="C137" s="9">
        <v>45923</v>
      </c>
      <c r="D137" s="5" t="s">
        <v>420</v>
      </c>
      <c r="E137" s="12" t="s">
        <v>18</v>
      </c>
      <c r="F137" s="5" t="s">
        <v>421</v>
      </c>
      <c r="G137" s="82" t="s">
        <v>13</v>
      </c>
      <c r="H137" s="82" t="s">
        <v>14</v>
      </c>
      <c r="I137" s="7" t="s">
        <v>15</v>
      </c>
    </row>
    <row r="138" spans="1:9" s="71" customFormat="1" ht="45" x14ac:dyDescent="0.25">
      <c r="A138" s="75">
        <v>137</v>
      </c>
      <c r="B138" s="7" t="s">
        <v>422</v>
      </c>
      <c r="C138" s="9">
        <v>45923</v>
      </c>
      <c r="D138" s="5" t="s">
        <v>423</v>
      </c>
      <c r="E138" s="12" t="s">
        <v>18</v>
      </c>
      <c r="F138" s="5" t="s">
        <v>424</v>
      </c>
      <c r="G138" s="82" t="s">
        <v>13</v>
      </c>
      <c r="H138" s="5" t="s">
        <v>24</v>
      </c>
      <c r="I138" s="7" t="s">
        <v>15</v>
      </c>
    </row>
    <row r="139" spans="1:9" s="71" customFormat="1" ht="60" x14ac:dyDescent="0.25">
      <c r="A139" s="71">
        <v>138</v>
      </c>
      <c r="B139" s="67" t="s">
        <v>428</v>
      </c>
      <c r="C139" s="68">
        <v>45926</v>
      </c>
      <c r="D139" s="69" t="s">
        <v>429</v>
      </c>
      <c r="E139" s="74" t="s">
        <v>18</v>
      </c>
      <c r="F139" s="12" t="s">
        <v>430</v>
      </c>
      <c r="G139" s="85" t="s">
        <v>13</v>
      </c>
      <c r="H139" s="85" t="s">
        <v>14</v>
      </c>
      <c r="I139" s="7" t="s">
        <v>15</v>
      </c>
    </row>
    <row r="140" spans="1:9" s="71" customFormat="1" ht="45" x14ac:dyDescent="0.25">
      <c r="A140" s="75">
        <v>139</v>
      </c>
      <c r="B140" s="67" t="s">
        <v>431</v>
      </c>
      <c r="C140" s="68">
        <v>45926</v>
      </c>
      <c r="D140" s="69" t="s">
        <v>432</v>
      </c>
      <c r="E140" s="74" t="s">
        <v>18</v>
      </c>
      <c r="F140" s="12" t="s">
        <v>433</v>
      </c>
      <c r="G140" s="85" t="s">
        <v>13</v>
      </c>
      <c r="H140" s="85" t="s">
        <v>14</v>
      </c>
      <c r="I140" s="7" t="s">
        <v>15</v>
      </c>
    </row>
    <row r="141" spans="1:9" s="71" customFormat="1" ht="90" x14ac:dyDescent="0.25">
      <c r="A141" s="71">
        <v>140</v>
      </c>
      <c r="B141" s="67" t="s">
        <v>434</v>
      </c>
      <c r="C141" s="68">
        <v>45925</v>
      </c>
      <c r="D141" s="69" t="s">
        <v>435</v>
      </c>
      <c r="E141" s="74" t="s">
        <v>18</v>
      </c>
      <c r="F141" s="12" t="s">
        <v>436</v>
      </c>
      <c r="G141" s="85" t="s">
        <v>13</v>
      </c>
      <c r="H141" s="85" t="s">
        <v>14</v>
      </c>
      <c r="I141" s="7" t="s">
        <v>15</v>
      </c>
    </row>
    <row r="142" spans="1:9" s="71" customFormat="1" ht="60" x14ac:dyDescent="0.25">
      <c r="A142" s="75">
        <v>141</v>
      </c>
      <c r="B142" s="67" t="s">
        <v>437</v>
      </c>
      <c r="C142" s="68">
        <v>45925</v>
      </c>
      <c r="D142" s="69" t="s">
        <v>438</v>
      </c>
      <c r="E142" s="74" t="s">
        <v>18</v>
      </c>
      <c r="F142" s="12" t="s">
        <v>439</v>
      </c>
      <c r="G142" s="85" t="s">
        <v>13</v>
      </c>
      <c r="H142" s="85" t="s">
        <v>14</v>
      </c>
      <c r="I142" s="7" t="s">
        <v>15</v>
      </c>
    </row>
    <row r="143" spans="1:9" s="71" customFormat="1" ht="90" x14ac:dyDescent="0.25">
      <c r="A143" s="71">
        <v>142</v>
      </c>
      <c r="B143" s="67" t="s">
        <v>440</v>
      </c>
      <c r="C143" s="68">
        <v>45929</v>
      </c>
      <c r="D143" s="69" t="s">
        <v>441</v>
      </c>
      <c r="E143" s="84" t="s">
        <v>22</v>
      </c>
      <c r="F143" s="12" t="s">
        <v>442</v>
      </c>
      <c r="G143" s="85" t="s">
        <v>13</v>
      </c>
      <c r="H143" s="85" t="s">
        <v>14</v>
      </c>
      <c r="I143" s="7" t="s">
        <v>15</v>
      </c>
    </row>
    <row r="144" spans="1:9" s="71" customFormat="1" ht="45" x14ac:dyDescent="0.25">
      <c r="A144" s="75">
        <v>143</v>
      </c>
      <c r="B144" s="67" t="s">
        <v>443</v>
      </c>
      <c r="C144" s="68">
        <v>45930</v>
      </c>
      <c r="D144" s="69" t="s">
        <v>444</v>
      </c>
      <c r="E144" s="74" t="s">
        <v>18</v>
      </c>
      <c r="F144" s="12" t="s">
        <v>445</v>
      </c>
      <c r="G144" s="85" t="s">
        <v>13</v>
      </c>
      <c r="H144" s="85" t="s">
        <v>14</v>
      </c>
      <c r="I144" s="7" t="s">
        <v>15</v>
      </c>
    </row>
    <row r="145" spans="1:9" s="71" customFormat="1" ht="60" x14ac:dyDescent="0.25">
      <c r="A145" s="71">
        <v>144</v>
      </c>
      <c r="B145" s="7" t="s">
        <v>474</v>
      </c>
      <c r="C145" s="68">
        <v>45930</v>
      </c>
      <c r="D145" s="12" t="s">
        <v>475</v>
      </c>
      <c r="E145" s="13" t="s">
        <v>18</v>
      </c>
      <c r="F145" s="13" t="s">
        <v>476</v>
      </c>
      <c r="G145" s="8" t="s">
        <v>13</v>
      </c>
      <c r="H145" s="5" t="s">
        <v>24</v>
      </c>
      <c r="I145" s="7" t="s">
        <v>15</v>
      </c>
    </row>
    <row r="146" spans="1:9" s="71" customFormat="1" ht="45" x14ac:dyDescent="0.25">
      <c r="A146" s="75">
        <v>145</v>
      </c>
      <c r="B146" s="7" t="s">
        <v>477</v>
      </c>
      <c r="C146" s="68">
        <v>45930</v>
      </c>
      <c r="D146" s="12" t="s">
        <v>478</v>
      </c>
      <c r="E146" s="13" t="s">
        <v>22</v>
      </c>
      <c r="F146" s="13" t="s">
        <v>479</v>
      </c>
      <c r="G146" s="8" t="s">
        <v>13</v>
      </c>
      <c r="H146" s="5" t="s">
        <v>14</v>
      </c>
      <c r="I146" s="7" t="s">
        <v>15</v>
      </c>
    </row>
    <row r="147" spans="1:9" s="71" customFormat="1" ht="45" x14ac:dyDescent="0.25">
      <c r="A147" s="71">
        <v>146</v>
      </c>
      <c r="B147" s="67" t="s">
        <v>446</v>
      </c>
      <c r="C147" s="68">
        <v>45932</v>
      </c>
      <c r="D147" s="69" t="s">
        <v>447</v>
      </c>
      <c r="E147" s="74" t="s">
        <v>18</v>
      </c>
      <c r="F147" s="69" t="s">
        <v>448</v>
      </c>
      <c r="G147" s="85" t="s">
        <v>13</v>
      </c>
      <c r="H147" s="5" t="s">
        <v>24</v>
      </c>
      <c r="I147" s="7" t="s">
        <v>15</v>
      </c>
    </row>
    <row r="148" spans="1:9" s="71" customFormat="1" ht="45" x14ac:dyDescent="0.25">
      <c r="A148" s="75">
        <v>147</v>
      </c>
      <c r="B148" s="67" t="s">
        <v>489</v>
      </c>
      <c r="C148" s="68">
        <v>45932</v>
      </c>
      <c r="D148" s="69" t="s">
        <v>491</v>
      </c>
      <c r="E148" s="74" t="s">
        <v>18</v>
      </c>
      <c r="F148" s="69" t="s">
        <v>490</v>
      </c>
      <c r="G148" s="85" t="s">
        <v>13</v>
      </c>
      <c r="H148" s="5" t="s">
        <v>14</v>
      </c>
      <c r="I148" s="7" t="s">
        <v>15</v>
      </c>
    </row>
    <row r="149" spans="1:9" s="71" customFormat="1" ht="30" x14ac:dyDescent="0.25">
      <c r="A149" s="71">
        <v>148</v>
      </c>
      <c r="B149" s="67" t="s">
        <v>613</v>
      </c>
      <c r="C149" s="68">
        <v>45932</v>
      </c>
      <c r="D149" s="69" t="s">
        <v>612</v>
      </c>
      <c r="E149" s="13" t="s">
        <v>22</v>
      </c>
      <c r="F149" s="69" t="s">
        <v>611</v>
      </c>
      <c r="G149" s="85" t="s">
        <v>13</v>
      </c>
      <c r="H149" s="5" t="s">
        <v>14</v>
      </c>
      <c r="I149" s="7" t="s">
        <v>15</v>
      </c>
    </row>
    <row r="150" spans="1:9" s="71" customFormat="1" ht="60" x14ac:dyDescent="0.25">
      <c r="A150" s="75">
        <v>149</v>
      </c>
      <c r="B150" s="67" t="s">
        <v>610</v>
      </c>
      <c r="C150" s="68">
        <v>45932</v>
      </c>
      <c r="D150" s="69" t="s">
        <v>609</v>
      </c>
      <c r="E150" s="74" t="s">
        <v>18</v>
      </c>
      <c r="F150" s="69" t="s">
        <v>608</v>
      </c>
      <c r="G150" s="85" t="s">
        <v>13</v>
      </c>
      <c r="H150" s="5" t="s">
        <v>24</v>
      </c>
      <c r="I150" s="7" t="s">
        <v>15</v>
      </c>
    </row>
    <row r="151" spans="1:9" s="71" customFormat="1" ht="75" x14ac:dyDescent="0.25">
      <c r="A151" s="71">
        <v>150</v>
      </c>
      <c r="B151" s="67" t="s">
        <v>485</v>
      </c>
      <c r="C151" s="68">
        <v>45936</v>
      </c>
      <c r="D151" s="69" t="s">
        <v>483</v>
      </c>
      <c r="E151" s="74" t="s">
        <v>18</v>
      </c>
      <c r="F151" s="69" t="s">
        <v>484</v>
      </c>
      <c r="G151" s="85" t="s">
        <v>13</v>
      </c>
      <c r="H151" s="5" t="s">
        <v>24</v>
      </c>
      <c r="I151" s="7" t="s">
        <v>15</v>
      </c>
    </row>
    <row r="152" spans="1:9" s="71" customFormat="1" ht="45" x14ac:dyDescent="0.25">
      <c r="A152" s="75">
        <v>151</v>
      </c>
      <c r="B152" s="67" t="s">
        <v>486</v>
      </c>
      <c r="C152" s="68">
        <v>45936</v>
      </c>
      <c r="D152" s="69" t="s">
        <v>488</v>
      </c>
      <c r="E152" s="74" t="s">
        <v>18</v>
      </c>
      <c r="F152" s="69" t="s">
        <v>487</v>
      </c>
      <c r="G152" s="85" t="s">
        <v>13</v>
      </c>
      <c r="H152" s="5" t="s">
        <v>24</v>
      </c>
      <c r="I152" s="7" t="s">
        <v>15</v>
      </c>
    </row>
    <row r="153" spans="1:9" s="71" customFormat="1" ht="45" x14ac:dyDescent="0.25">
      <c r="A153" s="71">
        <v>152</v>
      </c>
      <c r="B153" s="67" t="s">
        <v>449</v>
      </c>
      <c r="C153" s="68">
        <v>45939</v>
      </c>
      <c r="D153" s="69" t="s">
        <v>450</v>
      </c>
      <c r="E153" s="74" t="s">
        <v>18</v>
      </c>
      <c r="F153" s="69" t="s">
        <v>451</v>
      </c>
      <c r="G153" s="85" t="s">
        <v>13</v>
      </c>
      <c r="H153" s="5" t="s">
        <v>24</v>
      </c>
      <c r="I153" s="7" t="s">
        <v>15</v>
      </c>
    </row>
    <row r="154" spans="1:9" s="71" customFormat="1" ht="60" x14ac:dyDescent="0.25">
      <c r="A154" s="75">
        <v>153</v>
      </c>
      <c r="B154" s="67" t="s">
        <v>452</v>
      </c>
      <c r="C154" s="68">
        <v>45939</v>
      </c>
      <c r="D154" s="69" t="s">
        <v>453</v>
      </c>
      <c r="E154" s="74" t="s">
        <v>18</v>
      </c>
      <c r="F154" s="69" t="s">
        <v>454</v>
      </c>
      <c r="G154" s="85" t="s">
        <v>13</v>
      </c>
      <c r="H154" s="5" t="s">
        <v>24</v>
      </c>
      <c r="I154" s="7" t="s">
        <v>15</v>
      </c>
    </row>
    <row r="155" spans="1:9" s="71" customFormat="1" ht="45" x14ac:dyDescent="0.25">
      <c r="A155" s="71">
        <v>154</v>
      </c>
      <c r="B155" s="67" t="s">
        <v>455</v>
      </c>
      <c r="C155" s="68">
        <v>45939</v>
      </c>
      <c r="D155" s="69" t="s">
        <v>456</v>
      </c>
      <c r="E155" s="74" t="s">
        <v>18</v>
      </c>
      <c r="F155" s="69" t="s">
        <v>457</v>
      </c>
      <c r="G155" s="85" t="s">
        <v>13</v>
      </c>
      <c r="H155" s="5" t="s">
        <v>24</v>
      </c>
      <c r="I155" s="7" t="s">
        <v>15</v>
      </c>
    </row>
    <row r="156" spans="1:9" s="71" customFormat="1" ht="60" x14ac:dyDescent="0.25">
      <c r="A156" s="75">
        <v>155</v>
      </c>
      <c r="B156" s="67" t="s">
        <v>458</v>
      </c>
      <c r="C156" s="68">
        <v>45937</v>
      </c>
      <c r="D156" s="5" t="s">
        <v>459</v>
      </c>
      <c r="E156" s="74" t="s">
        <v>57</v>
      </c>
      <c r="F156" s="5" t="s">
        <v>460</v>
      </c>
      <c r="G156" s="85" t="s">
        <v>13</v>
      </c>
      <c r="H156" s="85" t="s">
        <v>14</v>
      </c>
      <c r="I156" s="7" t="s">
        <v>15</v>
      </c>
    </row>
    <row r="157" spans="1:9" s="71" customFormat="1" ht="45" x14ac:dyDescent="0.25">
      <c r="A157" s="71">
        <v>156</v>
      </c>
      <c r="B157" s="67" t="s">
        <v>461</v>
      </c>
      <c r="C157" s="68">
        <v>45937</v>
      </c>
      <c r="D157" s="5" t="s">
        <v>542</v>
      </c>
      <c r="E157" s="74" t="s">
        <v>22</v>
      </c>
      <c r="F157" s="5" t="s">
        <v>462</v>
      </c>
      <c r="G157" s="85" t="s">
        <v>13</v>
      </c>
      <c r="H157" s="85" t="s">
        <v>14</v>
      </c>
      <c r="I157" s="7" t="s">
        <v>15</v>
      </c>
    </row>
    <row r="158" spans="1:9" s="71" customFormat="1" ht="45" x14ac:dyDescent="0.25">
      <c r="A158" s="75">
        <v>157</v>
      </c>
      <c r="B158" s="67" t="s">
        <v>463</v>
      </c>
      <c r="C158" s="68">
        <v>45940</v>
      </c>
      <c r="D158" s="69" t="s">
        <v>607</v>
      </c>
      <c r="E158" s="74" t="s">
        <v>22</v>
      </c>
      <c r="F158" s="5" t="s">
        <v>464</v>
      </c>
      <c r="G158" s="85" t="s">
        <v>13</v>
      </c>
      <c r="H158" s="85" t="s">
        <v>14</v>
      </c>
      <c r="I158" s="7" t="s">
        <v>15</v>
      </c>
    </row>
    <row r="159" spans="1:9" s="71" customFormat="1" ht="30" x14ac:dyDescent="0.25">
      <c r="A159" s="71">
        <v>158</v>
      </c>
      <c r="B159" s="7" t="s">
        <v>480</v>
      </c>
      <c r="C159" s="86">
        <v>45943</v>
      </c>
      <c r="D159" s="12" t="s">
        <v>481</v>
      </c>
      <c r="E159" s="13" t="s">
        <v>18</v>
      </c>
      <c r="F159" s="5" t="s">
        <v>482</v>
      </c>
      <c r="G159" s="8" t="s">
        <v>13</v>
      </c>
      <c r="H159" s="5" t="s">
        <v>14</v>
      </c>
      <c r="I159" s="7" t="s">
        <v>15</v>
      </c>
    </row>
    <row r="160" spans="1:9" s="71" customFormat="1" ht="60" x14ac:dyDescent="0.25">
      <c r="A160" s="75">
        <v>159</v>
      </c>
      <c r="B160" s="67" t="s">
        <v>465</v>
      </c>
      <c r="C160" s="68">
        <v>45945</v>
      </c>
      <c r="D160" s="69" t="s">
        <v>466</v>
      </c>
      <c r="E160" s="74" t="s">
        <v>18</v>
      </c>
      <c r="F160" s="69" t="s">
        <v>467</v>
      </c>
      <c r="G160" s="85" t="s">
        <v>13</v>
      </c>
      <c r="H160" s="5" t="s">
        <v>24</v>
      </c>
      <c r="I160" s="7" t="s">
        <v>15</v>
      </c>
    </row>
    <row r="161" spans="1:9" s="71" customFormat="1" ht="45" x14ac:dyDescent="0.25">
      <c r="A161" s="71">
        <v>160</v>
      </c>
      <c r="B161" s="67" t="s">
        <v>468</v>
      </c>
      <c r="C161" s="68">
        <v>45945</v>
      </c>
      <c r="D161" s="69" t="s">
        <v>469</v>
      </c>
      <c r="E161" s="74" t="s">
        <v>18</v>
      </c>
      <c r="F161" s="69" t="s">
        <v>470</v>
      </c>
      <c r="G161" s="85" t="s">
        <v>13</v>
      </c>
      <c r="H161" s="5" t="s">
        <v>24</v>
      </c>
      <c r="I161" s="7" t="s">
        <v>15</v>
      </c>
    </row>
    <row r="162" spans="1:9" s="71" customFormat="1" ht="45" x14ac:dyDescent="0.25">
      <c r="A162" s="75">
        <v>161</v>
      </c>
      <c r="B162" s="67" t="s">
        <v>471</v>
      </c>
      <c r="C162" s="68">
        <v>45945</v>
      </c>
      <c r="D162" s="69" t="s">
        <v>472</v>
      </c>
      <c r="E162" s="74" t="s">
        <v>18</v>
      </c>
      <c r="F162" s="69" t="s">
        <v>473</v>
      </c>
      <c r="G162" s="85" t="s">
        <v>13</v>
      </c>
      <c r="H162" s="5" t="s">
        <v>24</v>
      </c>
      <c r="I162" s="7" t="s">
        <v>15</v>
      </c>
    </row>
    <row r="163" spans="1:9" s="71" customFormat="1" ht="45" x14ac:dyDescent="0.25">
      <c r="A163" s="71">
        <v>162</v>
      </c>
      <c r="B163" s="67" t="s">
        <v>515</v>
      </c>
      <c r="C163" s="68">
        <v>45945</v>
      </c>
      <c r="D163" s="12" t="s">
        <v>511</v>
      </c>
      <c r="E163" s="13" t="s">
        <v>18</v>
      </c>
      <c r="F163" s="13" t="s">
        <v>512</v>
      </c>
      <c r="G163" s="85" t="s">
        <v>13</v>
      </c>
      <c r="H163" s="12" t="s">
        <v>24</v>
      </c>
      <c r="I163" s="7" t="s">
        <v>15</v>
      </c>
    </row>
    <row r="164" spans="1:9" s="71" customFormat="1" ht="60" x14ac:dyDescent="0.25">
      <c r="A164" s="75">
        <v>163</v>
      </c>
      <c r="B164" s="67" t="s">
        <v>516</v>
      </c>
      <c r="C164" s="68">
        <v>45945</v>
      </c>
      <c r="D164" s="12" t="s">
        <v>514</v>
      </c>
      <c r="E164" s="13" t="s">
        <v>18</v>
      </c>
      <c r="F164" s="13" t="s">
        <v>513</v>
      </c>
      <c r="G164" s="85" t="s">
        <v>13</v>
      </c>
      <c r="H164" s="12" t="s">
        <v>24</v>
      </c>
      <c r="I164" s="7" t="s">
        <v>15</v>
      </c>
    </row>
    <row r="165" spans="1:9" s="71" customFormat="1" ht="30" x14ac:dyDescent="0.25">
      <c r="A165" s="71">
        <v>164</v>
      </c>
      <c r="B165" s="67" t="s">
        <v>526</v>
      </c>
      <c r="C165" s="68">
        <v>45947</v>
      </c>
      <c r="D165" s="12" t="s">
        <v>523</v>
      </c>
      <c r="E165" s="13" t="s">
        <v>524</v>
      </c>
      <c r="F165" s="13" t="s">
        <v>525</v>
      </c>
      <c r="G165" s="85" t="s">
        <v>13</v>
      </c>
      <c r="H165" s="85" t="s">
        <v>14</v>
      </c>
      <c r="I165" s="7" t="s">
        <v>15</v>
      </c>
    </row>
    <row r="166" spans="1:9" s="71" customFormat="1" ht="45" x14ac:dyDescent="0.25">
      <c r="A166" s="75">
        <v>165</v>
      </c>
      <c r="B166" s="67" t="s">
        <v>492</v>
      </c>
      <c r="C166" s="68">
        <v>45947</v>
      </c>
      <c r="D166" s="74" t="s">
        <v>493</v>
      </c>
      <c r="E166" s="74" t="s">
        <v>18</v>
      </c>
      <c r="F166" s="74" t="s">
        <v>494</v>
      </c>
      <c r="G166" s="85" t="s">
        <v>13</v>
      </c>
      <c r="H166" s="85" t="s">
        <v>14</v>
      </c>
      <c r="I166" s="7" t="s">
        <v>15</v>
      </c>
    </row>
    <row r="167" spans="1:9" s="71" customFormat="1" ht="45" x14ac:dyDescent="0.25">
      <c r="A167" s="71">
        <v>166</v>
      </c>
      <c r="B167" s="67" t="s">
        <v>521</v>
      </c>
      <c r="C167" s="68">
        <v>45954</v>
      </c>
      <c r="D167" s="12" t="s">
        <v>517</v>
      </c>
      <c r="E167" s="74" t="s">
        <v>18</v>
      </c>
      <c r="F167" s="13" t="s">
        <v>519</v>
      </c>
      <c r="G167" s="85" t="s">
        <v>13</v>
      </c>
      <c r="H167" s="85" t="s">
        <v>14</v>
      </c>
      <c r="I167" s="7" t="s">
        <v>15</v>
      </c>
    </row>
    <row r="168" spans="1:9" s="71" customFormat="1" ht="45" x14ac:dyDescent="0.25">
      <c r="A168" s="75">
        <v>167</v>
      </c>
      <c r="B168" s="67" t="s">
        <v>522</v>
      </c>
      <c r="C168" s="68">
        <v>45957</v>
      </c>
      <c r="D168" s="12" t="s">
        <v>518</v>
      </c>
      <c r="E168" s="74" t="s">
        <v>18</v>
      </c>
      <c r="F168" s="13" t="s">
        <v>520</v>
      </c>
      <c r="G168" s="85" t="s">
        <v>13</v>
      </c>
      <c r="H168" s="12" t="s">
        <v>24</v>
      </c>
      <c r="I168" s="7" t="s">
        <v>15</v>
      </c>
    </row>
    <row r="169" spans="1:9" s="71" customFormat="1" ht="45" x14ac:dyDescent="0.25">
      <c r="A169" s="71">
        <v>168</v>
      </c>
      <c r="B169" s="67" t="s">
        <v>495</v>
      </c>
      <c r="C169" s="68">
        <v>45957</v>
      </c>
      <c r="D169" s="74" t="s">
        <v>496</v>
      </c>
      <c r="E169" s="74" t="s">
        <v>18</v>
      </c>
      <c r="F169" s="74" t="s">
        <v>497</v>
      </c>
      <c r="G169" s="85" t="s">
        <v>13</v>
      </c>
      <c r="H169" s="12" t="s">
        <v>24</v>
      </c>
      <c r="I169" s="7" t="s">
        <v>15</v>
      </c>
    </row>
    <row r="170" spans="1:9" s="71" customFormat="1" ht="45" x14ac:dyDescent="0.25">
      <c r="A170" s="75">
        <v>169</v>
      </c>
      <c r="B170" s="67" t="s">
        <v>498</v>
      </c>
      <c r="C170" s="68">
        <v>45957</v>
      </c>
      <c r="D170" s="74" t="s">
        <v>499</v>
      </c>
      <c r="E170" s="74" t="s">
        <v>18</v>
      </c>
      <c r="F170" s="74" t="s">
        <v>500</v>
      </c>
      <c r="G170" s="85" t="s">
        <v>13</v>
      </c>
      <c r="H170" s="12" t="s">
        <v>24</v>
      </c>
      <c r="I170" s="7" t="s">
        <v>15</v>
      </c>
    </row>
    <row r="171" spans="1:9" s="71" customFormat="1" ht="30" x14ac:dyDescent="0.25">
      <c r="A171" s="71">
        <v>170</v>
      </c>
      <c r="B171" s="67" t="s">
        <v>501</v>
      </c>
      <c r="C171" s="68">
        <v>45957</v>
      </c>
      <c r="D171" s="74" t="s">
        <v>502</v>
      </c>
      <c r="E171" s="74" t="s">
        <v>503</v>
      </c>
      <c r="F171" s="74" t="s">
        <v>504</v>
      </c>
      <c r="G171" s="85" t="s">
        <v>13</v>
      </c>
      <c r="H171" s="87" t="s">
        <v>14</v>
      </c>
      <c r="I171" s="7" t="s">
        <v>15</v>
      </c>
    </row>
    <row r="172" spans="1:9" s="71" customFormat="1" ht="45" x14ac:dyDescent="0.25">
      <c r="A172" s="75">
        <v>171</v>
      </c>
      <c r="B172" s="67" t="s">
        <v>505</v>
      </c>
      <c r="C172" s="68">
        <v>45957</v>
      </c>
      <c r="D172" s="74" t="s">
        <v>506</v>
      </c>
      <c r="E172" s="74" t="s">
        <v>18</v>
      </c>
      <c r="F172" s="74" t="s">
        <v>507</v>
      </c>
      <c r="G172" s="85" t="s">
        <v>13</v>
      </c>
      <c r="H172" s="12" t="s">
        <v>24</v>
      </c>
      <c r="I172" s="7" t="s">
        <v>15</v>
      </c>
    </row>
    <row r="173" spans="1:9" s="71" customFormat="1" ht="45" x14ac:dyDescent="0.25">
      <c r="A173" s="71">
        <v>172</v>
      </c>
      <c r="B173" s="67" t="s">
        <v>508</v>
      </c>
      <c r="C173" s="68">
        <v>45957</v>
      </c>
      <c r="D173" s="74" t="s">
        <v>509</v>
      </c>
      <c r="E173" s="74" t="s">
        <v>18</v>
      </c>
      <c r="F173" s="74" t="s">
        <v>510</v>
      </c>
      <c r="G173" s="85" t="s">
        <v>13</v>
      </c>
      <c r="H173" s="74" t="s">
        <v>415</v>
      </c>
      <c r="I173" s="7" t="s">
        <v>15</v>
      </c>
    </row>
    <row r="174" spans="1:9" s="71" customFormat="1" ht="45" x14ac:dyDescent="0.25">
      <c r="A174" s="75">
        <v>173</v>
      </c>
      <c r="B174" s="7" t="s">
        <v>533</v>
      </c>
      <c r="C174" s="68">
        <v>45957</v>
      </c>
      <c r="D174" s="12" t="s">
        <v>527</v>
      </c>
      <c r="E174" s="13" t="s">
        <v>18</v>
      </c>
      <c r="F174" s="13" t="s">
        <v>530</v>
      </c>
      <c r="G174" s="85" t="s">
        <v>13</v>
      </c>
      <c r="H174" s="12" t="s">
        <v>24</v>
      </c>
      <c r="I174" s="7" t="s">
        <v>15</v>
      </c>
    </row>
    <row r="175" spans="1:9" s="71" customFormat="1" ht="30" x14ac:dyDescent="0.25">
      <c r="A175" s="71">
        <v>174</v>
      </c>
      <c r="B175" s="7" t="s">
        <v>534</v>
      </c>
      <c r="C175" s="68">
        <v>45957</v>
      </c>
      <c r="D175" s="12" t="s">
        <v>528</v>
      </c>
      <c r="E175" s="13" t="s">
        <v>18</v>
      </c>
      <c r="F175" s="13" t="s">
        <v>531</v>
      </c>
      <c r="G175" s="85" t="s">
        <v>13</v>
      </c>
      <c r="H175" s="85" t="s">
        <v>14</v>
      </c>
      <c r="I175" s="7" t="s">
        <v>15</v>
      </c>
    </row>
    <row r="176" spans="1:9" s="71" customFormat="1" ht="60" x14ac:dyDescent="0.25">
      <c r="A176" s="75">
        <v>175</v>
      </c>
      <c r="B176" s="7" t="s">
        <v>535</v>
      </c>
      <c r="C176" s="68">
        <v>45957</v>
      </c>
      <c r="D176" s="12" t="s">
        <v>529</v>
      </c>
      <c r="E176" s="13" t="s">
        <v>18</v>
      </c>
      <c r="F176" s="13" t="s">
        <v>532</v>
      </c>
      <c r="G176" s="85" t="s">
        <v>13</v>
      </c>
      <c r="H176" s="85" t="s">
        <v>14</v>
      </c>
      <c r="I176" s="7" t="s">
        <v>15</v>
      </c>
    </row>
    <row r="177" spans="1:9" s="71" customFormat="1" ht="45" x14ac:dyDescent="0.25">
      <c r="A177" s="71">
        <v>176</v>
      </c>
      <c r="B177" s="7" t="s">
        <v>537</v>
      </c>
      <c r="C177" s="9">
        <v>45962</v>
      </c>
      <c r="D177" s="12" t="s">
        <v>536</v>
      </c>
      <c r="E177" s="12" t="s">
        <v>29</v>
      </c>
      <c r="F177" s="12" t="s">
        <v>538</v>
      </c>
      <c r="G177" s="85" t="s">
        <v>13</v>
      </c>
      <c r="H177" s="85" t="s">
        <v>14</v>
      </c>
      <c r="I177" s="7" t="s">
        <v>15</v>
      </c>
    </row>
    <row r="178" spans="1:9" s="71" customFormat="1" ht="75" x14ac:dyDescent="0.25">
      <c r="A178" s="75">
        <v>177</v>
      </c>
      <c r="B178" s="7" t="s">
        <v>540</v>
      </c>
      <c r="C178" s="9">
        <v>45962</v>
      </c>
      <c r="D178" s="12" t="s">
        <v>539</v>
      </c>
      <c r="E178" s="12" t="s">
        <v>29</v>
      </c>
      <c r="F178" s="12" t="s">
        <v>541</v>
      </c>
      <c r="G178" s="85" t="s">
        <v>13</v>
      </c>
      <c r="H178" s="85" t="s">
        <v>14</v>
      </c>
      <c r="I178" s="7" t="s">
        <v>15</v>
      </c>
    </row>
    <row r="179" spans="1:9" s="71" customFormat="1" ht="30" x14ac:dyDescent="0.25">
      <c r="A179" s="71">
        <v>178</v>
      </c>
      <c r="B179" s="7" t="s">
        <v>545</v>
      </c>
      <c r="C179" s="9">
        <v>45975</v>
      </c>
      <c r="D179" s="5" t="s">
        <v>562</v>
      </c>
      <c r="E179" s="5" t="s">
        <v>18</v>
      </c>
      <c r="F179" s="5" t="s">
        <v>546</v>
      </c>
      <c r="G179" s="87" t="s">
        <v>13</v>
      </c>
      <c r="H179" s="87" t="s">
        <v>14</v>
      </c>
      <c r="I179" s="7" t="s">
        <v>15</v>
      </c>
    </row>
    <row r="180" spans="1:9" s="71" customFormat="1" ht="60" x14ac:dyDescent="0.25">
      <c r="A180" s="75">
        <v>179</v>
      </c>
      <c r="B180" s="7" t="s">
        <v>573</v>
      </c>
      <c r="C180" s="9">
        <v>45979</v>
      </c>
      <c r="D180" s="5" t="s">
        <v>571</v>
      </c>
      <c r="E180" s="5" t="s">
        <v>22</v>
      </c>
      <c r="F180" s="5" t="s">
        <v>572</v>
      </c>
      <c r="G180" s="87" t="s">
        <v>13</v>
      </c>
      <c r="H180" s="12" t="s">
        <v>24</v>
      </c>
      <c r="I180" s="7" t="s">
        <v>15</v>
      </c>
    </row>
    <row r="181" spans="1:9" s="71" customFormat="1" ht="60" x14ac:dyDescent="0.25">
      <c r="A181" s="71">
        <v>180</v>
      </c>
      <c r="B181" s="7" t="s">
        <v>591</v>
      </c>
      <c r="C181" s="9">
        <v>45988</v>
      </c>
      <c r="D181" s="12" t="s">
        <v>592</v>
      </c>
      <c r="E181" s="13" t="s">
        <v>22</v>
      </c>
      <c r="F181" s="5" t="s">
        <v>593</v>
      </c>
      <c r="G181" s="8" t="s">
        <v>13</v>
      </c>
      <c r="H181" s="5" t="s">
        <v>24</v>
      </c>
      <c r="I181" s="7" t="s">
        <v>15</v>
      </c>
    </row>
    <row r="182" spans="1:9" s="71" customFormat="1" ht="45" x14ac:dyDescent="0.25">
      <c r="A182" s="75">
        <v>181</v>
      </c>
      <c r="B182" s="7" t="s">
        <v>594</v>
      </c>
      <c r="C182" s="9">
        <v>45993</v>
      </c>
      <c r="D182" s="5" t="s">
        <v>595</v>
      </c>
      <c r="E182" s="5" t="s">
        <v>18</v>
      </c>
      <c r="F182" s="5" t="s">
        <v>596</v>
      </c>
      <c r="G182" s="8" t="s">
        <v>13</v>
      </c>
      <c r="H182" s="5" t="s">
        <v>14</v>
      </c>
      <c r="I182" s="7" t="s">
        <v>15</v>
      </c>
    </row>
    <row r="183" spans="1:9" s="71" customFormat="1" ht="60" x14ac:dyDescent="0.25">
      <c r="A183" s="71">
        <v>182</v>
      </c>
      <c r="B183" s="7" t="s">
        <v>547</v>
      </c>
      <c r="C183" s="9">
        <v>45994</v>
      </c>
      <c r="D183" s="5" t="s">
        <v>563</v>
      </c>
      <c r="E183" s="5" t="s">
        <v>18</v>
      </c>
      <c r="F183" s="5" t="s">
        <v>548</v>
      </c>
      <c r="G183" s="87" t="s">
        <v>13</v>
      </c>
      <c r="H183" s="12" t="s">
        <v>415</v>
      </c>
      <c r="I183" s="7" t="s">
        <v>15</v>
      </c>
    </row>
    <row r="184" spans="1:9" s="71" customFormat="1" ht="45" x14ac:dyDescent="0.25">
      <c r="A184" s="75">
        <v>183</v>
      </c>
      <c r="B184" s="7" t="s">
        <v>590</v>
      </c>
      <c r="C184" s="9">
        <v>45996</v>
      </c>
      <c r="D184" s="5" t="s">
        <v>574</v>
      </c>
      <c r="E184" s="5" t="s">
        <v>18</v>
      </c>
      <c r="F184" s="5" t="s">
        <v>575</v>
      </c>
      <c r="G184" s="87" t="s">
        <v>13</v>
      </c>
      <c r="H184" s="12" t="s">
        <v>24</v>
      </c>
      <c r="I184" s="7" t="s">
        <v>15</v>
      </c>
    </row>
    <row r="185" spans="1:9" s="71" customFormat="1" ht="120" x14ac:dyDescent="0.25">
      <c r="A185" s="71">
        <v>184</v>
      </c>
      <c r="B185" s="7" t="s">
        <v>549</v>
      </c>
      <c r="C185" s="9">
        <v>45996</v>
      </c>
      <c r="D185" s="5" t="s">
        <v>564</v>
      </c>
      <c r="E185" s="5" t="s">
        <v>18</v>
      </c>
      <c r="F185" s="5" t="s">
        <v>550</v>
      </c>
      <c r="G185" s="87" t="s">
        <v>13</v>
      </c>
      <c r="H185" s="87" t="s">
        <v>14</v>
      </c>
      <c r="I185" s="7" t="s">
        <v>15</v>
      </c>
    </row>
    <row r="186" spans="1:9" s="71" customFormat="1" ht="30" x14ac:dyDescent="0.25">
      <c r="A186" s="75">
        <v>185</v>
      </c>
      <c r="B186" s="7" t="s">
        <v>551</v>
      </c>
      <c r="C186" s="9">
        <v>45999</v>
      </c>
      <c r="D186" s="5" t="s">
        <v>565</v>
      </c>
      <c r="E186" s="5" t="s">
        <v>18</v>
      </c>
      <c r="F186" s="5" t="s">
        <v>552</v>
      </c>
      <c r="G186" s="87" t="s">
        <v>13</v>
      </c>
      <c r="H186" s="87" t="s">
        <v>14</v>
      </c>
      <c r="I186" s="7" t="s">
        <v>15</v>
      </c>
    </row>
    <row r="187" spans="1:9" s="71" customFormat="1" ht="45" x14ac:dyDescent="0.25">
      <c r="A187" s="71">
        <v>186</v>
      </c>
      <c r="B187" s="7" t="s">
        <v>586</v>
      </c>
      <c r="C187" s="9">
        <v>46002</v>
      </c>
      <c r="D187" s="12" t="s">
        <v>577</v>
      </c>
      <c r="E187" s="12" t="s">
        <v>383</v>
      </c>
      <c r="F187" s="13" t="s">
        <v>579</v>
      </c>
      <c r="G187" s="87" t="s">
        <v>13</v>
      </c>
      <c r="H187" s="12" t="s">
        <v>24</v>
      </c>
      <c r="I187" s="7" t="s">
        <v>15</v>
      </c>
    </row>
    <row r="188" spans="1:9" s="71" customFormat="1" ht="60" x14ac:dyDescent="0.25">
      <c r="A188" s="75">
        <v>187</v>
      </c>
      <c r="B188" s="7" t="s">
        <v>587</v>
      </c>
      <c r="C188" s="9">
        <v>46003</v>
      </c>
      <c r="D188" s="12" t="s">
        <v>578</v>
      </c>
      <c r="E188" s="12" t="s">
        <v>29</v>
      </c>
      <c r="F188" s="13" t="s">
        <v>580</v>
      </c>
      <c r="G188" s="87" t="s">
        <v>13</v>
      </c>
      <c r="H188" s="12" t="s">
        <v>24</v>
      </c>
      <c r="I188" s="7" t="s">
        <v>15</v>
      </c>
    </row>
    <row r="189" spans="1:9" s="71" customFormat="1" ht="45" x14ac:dyDescent="0.25">
      <c r="A189" s="71">
        <v>188</v>
      </c>
      <c r="B189" s="7" t="s">
        <v>588</v>
      </c>
      <c r="C189" s="9">
        <v>46003</v>
      </c>
      <c r="D189" s="12" t="s">
        <v>581</v>
      </c>
      <c r="E189" s="12" t="s">
        <v>18</v>
      </c>
      <c r="F189" s="13" t="s">
        <v>582</v>
      </c>
      <c r="G189" s="87" t="s">
        <v>13</v>
      </c>
      <c r="H189" s="12" t="s">
        <v>24</v>
      </c>
      <c r="I189" s="7" t="s">
        <v>15</v>
      </c>
    </row>
    <row r="190" spans="1:9" s="71" customFormat="1" ht="45" x14ac:dyDescent="0.25">
      <c r="A190" s="75">
        <v>189</v>
      </c>
      <c r="B190" s="7" t="s">
        <v>597</v>
      </c>
      <c r="C190" s="9">
        <v>46008</v>
      </c>
      <c r="D190" s="8" t="s">
        <v>598</v>
      </c>
      <c r="E190" s="8" t="s">
        <v>11</v>
      </c>
      <c r="F190" s="5" t="s">
        <v>599</v>
      </c>
      <c r="G190" s="8" t="s">
        <v>13</v>
      </c>
      <c r="H190" s="5" t="s">
        <v>14</v>
      </c>
      <c r="I190" s="7" t="s">
        <v>15</v>
      </c>
    </row>
    <row r="191" spans="1:9" s="71" customFormat="1" ht="60" x14ac:dyDescent="0.25">
      <c r="A191" s="71">
        <v>190</v>
      </c>
      <c r="B191" s="7" t="s">
        <v>589</v>
      </c>
      <c r="C191" s="9">
        <v>46009</v>
      </c>
      <c r="D191" s="5" t="s">
        <v>583</v>
      </c>
      <c r="E191" s="12" t="s">
        <v>584</v>
      </c>
      <c r="F191" s="13" t="s">
        <v>585</v>
      </c>
      <c r="G191" s="87" t="s">
        <v>13</v>
      </c>
      <c r="H191" s="87" t="s">
        <v>14</v>
      </c>
      <c r="I191" s="7" t="s">
        <v>15</v>
      </c>
    </row>
    <row r="192" spans="1:9" s="71" customFormat="1" ht="45" x14ac:dyDescent="0.25">
      <c r="A192" s="75">
        <v>191</v>
      </c>
      <c r="B192" s="7" t="s">
        <v>556</v>
      </c>
      <c r="C192" s="9">
        <v>46009</v>
      </c>
      <c r="D192" s="5" t="s">
        <v>570</v>
      </c>
      <c r="E192" s="5" t="s">
        <v>11</v>
      </c>
      <c r="F192" s="5" t="s">
        <v>557</v>
      </c>
      <c r="G192" s="87" t="s">
        <v>13</v>
      </c>
      <c r="H192" s="12" t="s">
        <v>24</v>
      </c>
      <c r="I192" s="7" t="s">
        <v>15</v>
      </c>
    </row>
    <row r="193" spans="1:9" s="71" customFormat="1" ht="75" x14ac:dyDescent="0.25">
      <c r="A193" s="71">
        <v>192</v>
      </c>
      <c r="B193" s="7" t="s">
        <v>553</v>
      </c>
      <c r="C193" s="9">
        <v>46013</v>
      </c>
      <c r="D193" s="5" t="s">
        <v>566</v>
      </c>
      <c r="E193" s="5" t="s">
        <v>22</v>
      </c>
      <c r="F193" s="5" t="s">
        <v>576</v>
      </c>
      <c r="G193" s="87" t="s">
        <v>13</v>
      </c>
      <c r="H193" s="87" t="s">
        <v>14</v>
      </c>
      <c r="I193" s="7" t="s">
        <v>15</v>
      </c>
    </row>
    <row r="194" spans="1:9" s="71" customFormat="1" ht="30" x14ac:dyDescent="0.25">
      <c r="A194" s="75">
        <v>193</v>
      </c>
      <c r="B194" s="7" t="s">
        <v>600</v>
      </c>
      <c r="C194" s="9">
        <v>46015</v>
      </c>
      <c r="D194" s="8" t="s">
        <v>333</v>
      </c>
      <c r="E194" s="8" t="s">
        <v>22</v>
      </c>
      <c r="F194" s="5" t="s">
        <v>601</v>
      </c>
      <c r="G194" s="8" t="s">
        <v>13</v>
      </c>
      <c r="H194" s="5" t="s">
        <v>14</v>
      </c>
      <c r="I194" s="7" t="s">
        <v>15</v>
      </c>
    </row>
    <row r="195" spans="1:9" s="71" customFormat="1" ht="45" x14ac:dyDescent="0.25">
      <c r="A195" s="71">
        <v>194</v>
      </c>
      <c r="B195" s="7" t="s">
        <v>554</v>
      </c>
      <c r="C195" s="9">
        <v>46015</v>
      </c>
      <c r="D195" s="5" t="s">
        <v>567</v>
      </c>
      <c r="E195" s="5" t="s">
        <v>18</v>
      </c>
      <c r="F195" s="5" t="s">
        <v>555</v>
      </c>
      <c r="G195" s="87" t="s">
        <v>13</v>
      </c>
      <c r="H195" s="12" t="s">
        <v>24</v>
      </c>
      <c r="I195" s="7" t="s">
        <v>15</v>
      </c>
    </row>
    <row r="196" spans="1:9" s="71" customFormat="1" ht="45" x14ac:dyDescent="0.25">
      <c r="A196" s="75">
        <v>195</v>
      </c>
      <c r="B196" s="7" t="s">
        <v>558</v>
      </c>
      <c r="C196" s="9">
        <v>46009</v>
      </c>
      <c r="D196" s="5" t="s">
        <v>568</v>
      </c>
      <c r="E196" s="5" t="s">
        <v>22</v>
      </c>
      <c r="F196" s="5" t="s">
        <v>559</v>
      </c>
      <c r="G196" s="87" t="s">
        <v>13</v>
      </c>
      <c r="H196" s="87" t="s">
        <v>14</v>
      </c>
      <c r="I196" s="7" t="s">
        <v>15</v>
      </c>
    </row>
    <row r="197" spans="1:9" s="71" customFormat="1" ht="45" x14ac:dyDescent="0.25">
      <c r="A197" s="71">
        <v>196</v>
      </c>
      <c r="B197" s="7" t="s">
        <v>560</v>
      </c>
      <c r="C197" s="9">
        <v>46020</v>
      </c>
      <c r="D197" s="5" t="s">
        <v>569</v>
      </c>
      <c r="E197" s="5" t="s">
        <v>22</v>
      </c>
      <c r="F197" s="5" t="s">
        <v>561</v>
      </c>
      <c r="G197" s="87" t="s">
        <v>13</v>
      </c>
      <c r="H197" s="87" t="s">
        <v>24</v>
      </c>
      <c r="I197" s="7" t="s">
        <v>15</v>
      </c>
    </row>
  </sheetData>
  <autoFilter ref="B1:H197" xr:uid="{00000000-0009-0000-0000-000000000000}">
    <sortState xmlns:xlrd2="http://schemas.microsoft.com/office/spreadsheetml/2017/richdata2" ref="B117:H117">
      <sortCondition ref="D1:D197"/>
    </sortState>
  </autoFilter>
  <phoneticPr fontId="7" type="noConversion"/>
  <conditionalFormatting sqref="F1:F1048576">
    <cfRule type="duplicateValues" dxfId="0" priority="1"/>
  </conditionalFormatting>
  <hyperlinks>
    <hyperlink ref="E156" r:id="rId1" location="CardModuleV2/AccountPageV2/edit/328a8e39-f3b5-46fb-89fd-3ba6d5f37f64" display="https://gee.fsrpn.ru/Nui/ViewModule.aspx - CardModuleV2/AccountPageV2/edit/328a8e39-f3b5-46fb-89fd-3ba6d5f37f64" xr:uid="{A7259649-5606-4130-B8FE-090D26B8C668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Белобрагина</dc:creator>
  <cp:lastModifiedBy>Жучкова Лилия Витальевна</cp:lastModifiedBy>
  <cp:lastPrinted>2018-11-29T07:32:54Z</cp:lastPrinted>
  <dcterms:created xsi:type="dcterms:W3CDTF">2017-03-03T11:09:09Z</dcterms:created>
  <dcterms:modified xsi:type="dcterms:W3CDTF">2026-01-14T11:56:16Z</dcterms:modified>
</cp:coreProperties>
</file>