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3"/>
  </bookViews>
  <sheets>
    <sheet name="недропользователи" sheetId="1" r:id="rId1"/>
    <sheet name="строительство " sheetId="3" r:id="rId2"/>
    <sheet name="лесопользователи " sheetId="5" r:id="rId3"/>
    <sheet name="ГРОРО" sheetId="4" r:id="rId4"/>
  </sheets>
  <definedNames>
    <definedName name="_xlnm._FilterDatabase" localSheetId="0" hidden="1">недропользователи!$A$1:$B$225</definedName>
  </definedNames>
  <calcPr calcId="152511" iterateDelta="1E-4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<sst xmlns="http://schemas.openxmlformats.org/spreadsheetml/2006/main" count="1476" uniqueCount="1334">
  <si>
    <t>Наименование юридического лица</t>
  </si>
  <si>
    <t>Акционерное общество "Промнедра-Регионы"</t>
  </si>
  <si>
    <t>Общество с ограниченной ответственностью "Семченское золото"</t>
  </si>
  <si>
    <t>Общество с ограниченной ответственностью "Горно-промышленная компания "Пялозеро"</t>
  </si>
  <si>
    <t>Общество с ограниченной ответственностью "Карелцветмет"</t>
  </si>
  <si>
    <t>Закрытое акционерное общество "Горнопромышленная корпорация "Кармин"</t>
  </si>
  <si>
    <t>Общество с ограниченной ответственностью "Другая река"</t>
  </si>
  <si>
    <t>Общество с ограниченной ответственностью "Карельский Комбинат Нерудных Ископаемых"</t>
  </si>
  <si>
    <t>Общество с ограниченной ответственностью "Дельта-Блок"</t>
  </si>
  <si>
    <t xml:space="preserve">Общество с ограниченной ответственностью "Петрогранит" </t>
  </si>
  <si>
    <t>Общество с ограниченной ответственностью "Карелия Стоун Компани"</t>
  </si>
  <si>
    <t>Общество с ограниченной ответственностью "Инерт"</t>
  </si>
  <si>
    <t>Общество с ограниченной ответственностью "ПСК Строитель"</t>
  </si>
  <si>
    <t>Общество с ограниченной ответственностью "Карелприродресурс"</t>
  </si>
  <si>
    <t>Общество с ограниченной ответственностью "Ромбак"</t>
  </si>
  <si>
    <t>Общество с ограниченной ответственностью "Олонецавтодор"</t>
  </si>
  <si>
    <t>Общество с ограниченной ответственностью "Сегежгранит"</t>
  </si>
  <si>
    <t>Общество с ограниченной ответственностью "Лесной камень"</t>
  </si>
  <si>
    <t>Общество с ограниченной ответственностью "АлхоСтрой"</t>
  </si>
  <si>
    <t>Общество с ограниченной ответственностью "ДВК КарелГранит"</t>
  </si>
  <si>
    <t>Общество с ограниченной ответственностью "Роп-скала"</t>
  </si>
  <si>
    <t>Закрытое акционерное общество "Кашина Гора"</t>
  </si>
  <si>
    <t>Общество с ограниченной ответственностью "Феникс"</t>
  </si>
  <si>
    <t>Акционерное общество "КП-Габбро"</t>
  </si>
  <si>
    <t>Закрытое акционерное общество "Терваярви"</t>
  </si>
  <si>
    <t>Общество с ограниченной ответственностью "Медведь-камень"</t>
  </si>
  <si>
    <t>Общество с ограниченной ответственностью "Кара-Тау"</t>
  </si>
  <si>
    <t>Общество с ограниченной ответственностью "Карельский камень"</t>
  </si>
  <si>
    <t>Общество с ограниченной ответственностью "Онежский сланец"</t>
  </si>
  <si>
    <t>Общество с ограниченной ответственностью "Карелинвест"</t>
  </si>
  <si>
    <t>Общество с ограниченной ответственностью "Промстройматериалы"</t>
  </si>
  <si>
    <t>Общество с ограниченной ответственностью Камень Суоярви</t>
  </si>
  <si>
    <t>Общество с ограниченной ответственностью "Сунский карьер"</t>
  </si>
  <si>
    <t>Общество с ограниченной ответственностью "Гранитдомдорстрой"</t>
  </si>
  <si>
    <t>Общество с ограниченной ответственностью Конди Стоун</t>
  </si>
  <si>
    <t>Общество с ограниченной ответственностью "Северный бизнес"</t>
  </si>
  <si>
    <t>Общество с ограниченной ответственностью "Карельское карьероуправление"</t>
  </si>
  <si>
    <t>ООО Медвежья Гора</t>
  </si>
  <si>
    <t>Общество с ограниченной ответственностью "Габозерское"</t>
  </si>
  <si>
    <t>Государственное унитарноге предприятие Республики Карелия "Мост"</t>
  </si>
  <si>
    <t>ООО Корунд</t>
  </si>
  <si>
    <t>Общество с ограниченной ответственностью "Карелкамень"</t>
  </si>
  <si>
    <t>Общество с ограниченной ответственностью Ефимовский карьер</t>
  </si>
  <si>
    <t>Общество с ограниченной ответственностью "Другорецкое"</t>
  </si>
  <si>
    <t>Общество с ограниченной ответственностью "Стоун-СП"</t>
  </si>
  <si>
    <t>Общество с ограниченной ответственностью Русский гранит</t>
  </si>
  <si>
    <t>Общество с ограниченной ответственностью "Оливин"</t>
  </si>
  <si>
    <t>Общество с ограниченной ответственностью "Каменная сельга"</t>
  </si>
  <si>
    <t>Общество с ограниченной ответственностью Щебень Карелии</t>
  </si>
  <si>
    <t>Общество с ограниченной ответственностью Север-Строй</t>
  </si>
  <si>
    <t>Общество с ограниченной ответственностью "ПРОГРЕСС"</t>
  </si>
  <si>
    <t>Общество с ограниченной ответственностью "Полярная звезда"</t>
  </si>
  <si>
    <t>Общество с ограниченной ответственностью "Недра"</t>
  </si>
  <si>
    <t>ЗАО Экопром-Транзит</t>
  </si>
  <si>
    <t>Общество с ограниченной ответственностью ЕСГ-Диабаз</t>
  </si>
  <si>
    <t>Общество с ограниченной ответственностью Карленкамень</t>
  </si>
  <si>
    <t>Общество с ограниченной ответственностью "Карел Транс Неруд"</t>
  </si>
  <si>
    <t>Общество с ограниченной ответственностью "Лобское-5"</t>
  </si>
  <si>
    <t>ООО Гранитная Гора</t>
  </si>
  <si>
    <t>Общество с ограниченной ответственностью "Спецконструкция"</t>
  </si>
  <si>
    <t>Закрытое акционерное общество "Интеркамень"</t>
  </si>
  <si>
    <t>Общество с ограниченной ответственностью "Малиновый кварцит"</t>
  </si>
  <si>
    <t>Общество с ограниченной ответственностью "Медвежьегорский щебеночный завод"</t>
  </si>
  <si>
    <t>Открытое акционерное общество "Лахденпохский леспромхоз"</t>
  </si>
  <si>
    <t>Государственное унитарное предприятие Республики Карелия "Лоухское дорожное ремонтно-строительное управление"</t>
  </si>
  <si>
    <t>Общество с ограниченной ответственностью "Кааламский нерудный комбинат"</t>
  </si>
  <si>
    <t>Общество с ограниченной ответственностью Римекс</t>
  </si>
  <si>
    <t>Общество с ограниченной ответственностью "Карелторф"</t>
  </si>
  <si>
    <t>Общество с ограниченной ответственностью "Лафарж Нерудные материалы и Бетон"</t>
  </si>
  <si>
    <t>Общество с ограниченной ответственностью "Карьер "Большой Массив"</t>
  </si>
  <si>
    <t>Общество с ограниченной ответственностью "Грань"</t>
  </si>
  <si>
    <t>Общество с ограниченной ответственностью "Здоровье"</t>
  </si>
  <si>
    <t>Общество с ограниченной ответственностью "СтройКарелКамень"</t>
  </si>
  <si>
    <t>Общество с ограниченной ответственностью "Карьер "Шокшинский кварцит"</t>
  </si>
  <si>
    <t>Общество с ограниченной ответственностью "ДВК ГранитИНВЕСТ"</t>
  </si>
  <si>
    <t>Общество с ограниченной ответственностью "Спутник"</t>
  </si>
  <si>
    <t>Общество с ограниченной ответственностью "Беломорский Берег"</t>
  </si>
  <si>
    <t>Общество с ограниченной ответственностью "Мастоун"</t>
  </si>
  <si>
    <t>Открытое акционерное общество "Порфирит"</t>
  </si>
  <si>
    <t>Общество с ограниченной ответственностью Научно-производственный комплекс "Карбон-Шунгит"</t>
  </si>
  <si>
    <t>Общество с ограниченной ответственностью "ПромКварц"</t>
  </si>
  <si>
    <t>Акционерное общество "Карельский окатыш"</t>
  </si>
  <si>
    <t>ООО Сортавальский дробильно-щебеночный завод</t>
  </si>
  <si>
    <t>Общество с ограниченной ответственностью "ГрафитПром"</t>
  </si>
  <si>
    <t>Общество с ограниченной ответственностью "Карельская Рудная Компания"</t>
  </si>
  <si>
    <t>Общество с ограниченной ответственностью "Онего-Золото"</t>
  </si>
  <si>
    <t>Акционерное общество "Аврора-Менеджмент"</t>
  </si>
  <si>
    <t>Общество с ограниченной ответственностью "КАРЕЛЗОЛОТО-РЕСУРС"</t>
  </si>
  <si>
    <t>Общество с ограниченной ответственностью "Индустрия"</t>
  </si>
  <si>
    <t>Общество с ограниченной ответственностью "Северо-Западная рудная компания"</t>
  </si>
  <si>
    <t>Общество с ограниченной ответственностью "СК Невский"</t>
  </si>
  <si>
    <t>Общество с ограниченной ответственностью ТД "КАРБОН-ШУНГИТ КАРЕЛИЯ"</t>
  </si>
  <si>
    <t>Общество с ограниченной ответственностью "Карьер-Строй"</t>
  </si>
  <si>
    <t>Общество с ограниченной ответственностью "Русский Камень"</t>
  </si>
  <si>
    <t>Общество с ограниченной ответственностью "КАРЕЛЬСКИЙ ГАББРО"</t>
  </si>
  <si>
    <t>Общество с ограниченной ответственностью "Карельская медная компания"</t>
  </si>
  <si>
    <t>Общество с ограниченной ответственностю "Ленстройдеталь Карьер"</t>
  </si>
  <si>
    <t>Общество с ограниченной ответственностью "Питкярантский карьер нерудных ископаемых"</t>
  </si>
  <si>
    <t>Общество с ограниченной ответственностью ВЯНТТИ</t>
  </si>
  <si>
    <t>Общество с ограниченной ответственностью "КСМ-Неруд"</t>
  </si>
  <si>
    <t>Общество с ограниченной ответственностью Сатурн Нордстрой</t>
  </si>
  <si>
    <t>Общество с ограниченной ответственностью "Инвестиционная девелоперская компания  "Ладога"</t>
  </si>
  <si>
    <t>Общество с ограниченной ответственностью Калгувара</t>
  </si>
  <si>
    <t>Гранит-Суоярви</t>
  </si>
  <si>
    <t>Общество с ограниченной ответственностью "Черный камень"</t>
  </si>
  <si>
    <t xml:space="preserve"> Общество с ограниченной ответственностью Управляющая компания Горное управление Производственного объединения Возрождение</t>
  </si>
  <si>
    <t>Общество с ограниченной ответственностью Карельские камушки</t>
  </si>
  <si>
    <t>Общество с ограниченной ответственностью "Карельский металл"</t>
  </si>
  <si>
    <t>Приладожские карьеры</t>
  </si>
  <si>
    <t>Общество с ограниченной ответственностью Вахваярви</t>
  </si>
  <si>
    <t>Северо-Западная Горно-Геологическая Компания</t>
  </si>
  <si>
    <t>Общество с ограниченной ответственностью "ПГС-14"</t>
  </si>
  <si>
    <t>Общество с ограниченной ответственностью "Карелстоун"</t>
  </si>
  <si>
    <t>Общество с ограниченной ответственностью "АВРОРА-ЗОЛОТО 1"</t>
  </si>
  <si>
    <t>Общество с ограниченной ответственностью "ЕРМАК"</t>
  </si>
  <si>
    <t>Общество с ограниченной ответственностью "БЕЛСТОУН"</t>
  </si>
  <si>
    <t>ТверьИнжПроект</t>
  </si>
  <si>
    <t>Общество с ограниченной ответственностью "БНК"</t>
  </si>
  <si>
    <t>Акционерное общество "Семиозерское карьероуправление"</t>
  </si>
  <si>
    <t>Общество с ограниченной ответственностью "Горно-геологическая компания "ПИРИТ"</t>
  </si>
  <si>
    <t>Акционерное общество "ДСМ"</t>
  </si>
  <si>
    <t>Общество с ограниченной ответственностью "Экоинвестгрупп"</t>
  </si>
  <si>
    <t>Общество с ограниченной ответственностью "Совместное предприятие "Питкярантское карьероуправление"</t>
  </si>
  <si>
    <t>Общество с ограниченной ответственностью Гранланд</t>
  </si>
  <si>
    <t>Карельский гранитный карьер</t>
  </si>
  <si>
    <t>Гранит-Карелия</t>
  </si>
  <si>
    <t>Онежский гранитный карьер</t>
  </si>
  <si>
    <t>Инвест-Технологии</t>
  </si>
  <si>
    <t>Онежский Габбро</t>
  </si>
  <si>
    <t>Общество с ограниченной ответственностью "АКОНТ"</t>
  </si>
  <si>
    <t>Общество с ограниченной ответственностью "Горно-промышленный комплекс "Горизонт"</t>
  </si>
  <si>
    <t>Общество с ограниченной ответственностью "Комплексная горно-геологическая компания"</t>
  </si>
  <si>
    <t>Общество с ограниченной ответственностью "Объединенная горная компания"</t>
  </si>
  <si>
    <t>Научно-Производственная Компания "Стандарт"</t>
  </si>
  <si>
    <t>Общество с ограниченной ответственностью "Яккима Гранит"</t>
  </si>
  <si>
    <t>Общество с ограниченной ответственностью "Кяппесельгская добывающая компания"</t>
  </si>
  <si>
    <t>Общество с ограниченной ответственностью "Недра-Компани"</t>
  </si>
  <si>
    <t>Общество с ограниченной ответственностью "Придорожное"</t>
  </si>
  <si>
    <t>Общество с ограниченной ответственностью "Межрегиональная Рудная Компания"</t>
  </si>
  <si>
    <t xml:space="preserve">Общество с ограниченной ответственностью "Онежское карьероуправление" </t>
  </si>
  <si>
    <t>Общество с ограниченной ответственностью "Карьеры Карелии"</t>
  </si>
  <si>
    <t>КАШКАНЫ</t>
  </si>
  <si>
    <t>Общество с огрпниченной ответственностью "Стройбетон"</t>
  </si>
  <si>
    <t>Карелдорстрой</t>
  </si>
  <si>
    <t>Общество с ограниченной ответственностью "Центурион"</t>
  </si>
  <si>
    <t>Общество с ограниченной ответственностью "Другорецкий массив"</t>
  </si>
  <si>
    <t>Общество с ограниченной ответственностью "Вектор+"</t>
  </si>
  <si>
    <t>Северный гранит</t>
  </si>
  <si>
    <t>Кольское дорожное ремонтно-строительное управление</t>
  </si>
  <si>
    <t>Общество с ограниченной ответственностью "Рок Стор"</t>
  </si>
  <si>
    <t>Карелия-Форест</t>
  </si>
  <si>
    <t>Общество с ограниченной ответственностью "ОНЕГОСТРОЙГРУПП"</t>
  </si>
  <si>
    <t>Общество с ограниченной ответственностью "Аргус"</t>
  </si>
  <si>
    <t>Эссойльское сельское потребительское общество</t>
  </si>
  <si>
    <t>Общество с ограниченной ответственностью ЭДС-ГЕО</t>
  </si>
  <si>
    <t>Общество с ограниченной ответственностью КАРЕЛИНЖПРОЕКТ</t>
  </si>
  <si>
    <t>Общество с ограниченной ответственностью Норд-Габбро</t>
  </si>
  <si>
    <t>Общество с ограниченной ответственностью Северный торф</t>
  </si>
  <si>
    <t>Общество с ограниченной ответственностью БЛЭКРОК</t>
  </si>
  <si>
    <t>Общество с ограниченной ответственностью ТехноГеоИнженеринг</t>
  </si>
  <si>
    <t>Общество с ограниченной ответственностью "Граниты Севера"</t>
  </si>
  <si>
    <t>Общество с ограниченной ответственностью Диабаз</t>
  </si>
  <si>
    <t>Общество с ограниченной ответственностью Габбро и Компания</t>
  </si>
  <si>
    <t>Общество с ограниченной ответственностью СПЕКТР</t>
  </si>
  <si>
    <t>Акционерное общество ВЕНКОН</t>
  </si>
  <si>
    <t>Общество с ограниченной ответственностью Питкярантский Гранит</t>
  </si>
  <si>
    <t>Общество с ограниченной ответственностью "Алмазы Заполярья"</t>
  </si>
  <si>
    <t>Общество с ограниченной ответственностью "Русский графит"</t>
  </si>
  <si>
    <t>Общество с ограниченной ответственностью "Корунд"</t>
  </si>
  <si>
    <t>Общество с ограниченной ответственностью Норит К</t>
  </si>
  <si>
    <t>Общество с ограниченной ответственностью "Горизонт"</t>
  </si>
  <si>
    <t xml:space="preserve">Общество с ограниченной ответственностью "ХОРТ-С" </t>
  </si>
  <si>
    <t>Общество с ограниченной ответственностью "Розмега"</t>
  </si>
  <si>
    <t xml:space="preserve">Общество с ограниченной ответственностью "ХАУКИ-4" </t>
  </si>
  <si>
    <t>ОБщество с ограниченной ответственностью "ХАУКИ-6"</t>
  </si>
  <si>
    <t xml:space="preserve">Общество с ограниченной ответственностью "ХАУКИ-5" </t>
  </si>
  <si>
    <t>"Общество с ограниченной ответственностью "ХАУКИ-8"</t>
  </si>
  <si>
    <t>Общество с ограниченной ответственностью Карельская камнеобрабатывающая компания</t>
  </si>
  <si>
    <t>Общество с ограниченной ответственностью Хорт-Р</t>
  </si>
  <si>
    <t>Общество с ограниченной ответственностью "СОПРА"</t>
  </si>
  <si>
    <t xml:space="preserve">Общество с ограниченной ответственностью "Карелслан" </t>
  </si>
  <si>
    <t>Общество с ограниченной ответственностью "Рыбозерский ГПК"</t>
  </si>
  <si>
    <t>Общество с ограниченной ответственностью "РМ-2013"</t>
  </si>
  <si>
    <t>Общество с ограниченной ответственностью  "БОНИ-Инвест"</t>
  </si>
  <si>
    <t>Общество с ограниченной ответственностью "ПРОМГРАНИТ"</t>
  </si>
  <si>
    <t>Общество с ограниченной ответственностью "КАРЕЛЬСКАЯ ГОРА"</t>
  </si>
  <si>
    <t>Общество с ограниченной ответственностью "Прионежская горная компания"</t>
  </si>
  <si>
    <t>Общество с ограниченной ответственностью "НЕРО КАРЬЯЛА"</t>
  </si>
  <si>
    <t>ИНН</t>
  </si>
  <si>
    <t>7722617645</t>
  </si>
  <si>
    <t>1001225400</t>
  </si>
  <si>
    <t>1001174890</t>
  </si>
  <si>
    <t>7701698354</t>
  </si>
  <si>
    <t>1018002321</t>
  </si>
  <si>
    <t>1020010520</t>
  </si>
  <si>
    <t>1012008119</t>
  </si>
  <si>
    <t>1001154277</t>
  </si>
  <si>
    <t>1001282511</t>
  </si>
  <si>
    <t>5025011162</t>
  </si>
  <si>
    <t>1001291516</t>
  </si>
  <si>
    <t>1001282906</t>
  </si>
  <si>
    <t>1001301115</t>
  </si>
  <si>
    <t>1007022975</t>
  </si>
  <si>
    <t>1020017364</t>
  </si>
  <si>
    <t>1001268940</t>
  </si>
  <si>
    <t>1020001533</t>
  </si>
  <si>
    <t>1001138331</t>
  </si>
  <si>
    <t>1020015695</t>
  </si>
  <si>
    <t>1020017484</t>
  </si>
  <si>
    <t>1014013185</t>
  </si>
  <si>
    <t>1001247845</t>
  </si>
  <si>
    <t>1020015310</t>
  </si>
  <si>
    <t>1001182235</t>
  </si>
  <si>
    <t>1020011450</t>
  </si>
  <si>
    <t>7801442780</t>
  </si>
  <si>
    <t>1007017911</t>
  </si>
  <si>
    <t>1901117486</t>
  </si>
  <si>
    <t>1001245968</t>
  </si>
  <si>
    <t>1001091718</t>
  </si>
  <si>
    <t>1015000326</t>
  </si>
  <si>
    <t>1015004480</t>
  </si>
  <si>
    <t>1007000509</t>
  </si>
  <si>
    <t>1007011236</t>
  </si>
  <si>
    <t>1003005538</t>
  </si>
  <si>
    <t>1012002491</t>
  </si>
  <si>
    <t>7825417221</t>
  </si>
  <si>
    <t>1013003459</t>
  </si>
  <si>
    <t>1020005538</t>
  </si>
  <si>
    <t>1007009935</t>
  </si>
  <si>
    <t>1002005165</t>
  </si>
  <si>
    <t>1003007359</t>
  </si>
  <si>
    <t>1020009050</t>
  </si>
  <si>
    <t>1001153844</t>
  </si>
  <si>
    <t>1003007782</t>
  </si>
  <si>
    <t>1001154421</t>
  </si>
  <si>
    <t>2808111562</t>
  </si>
  <si>
    <t>1001163659</t>
  </si>
  <si>
    <t>1001163747</t>
  </si>
  <si>
    <t>1016041029</t>
  </si>
  <si>
    <t>1003008176</t>
  </si>
  <si>
    <t>1016042015</t>
  </si>
  <si>
    <t>1001168953</t>
  </si>
  <si>
    <t>1012004523</t>
  </si>
  <si>
    <t>1001181496</t>
  </si>
  <si>
    <t>1013003441</t>
  </si>
  <si>
    <t>1001180990</t>
  </si>
  <si>
    <t>1020000748</t>
  </si>
  <si>
    <t>4906003953</t>
  </si>
  <si>
    <t>1020006740</t>
  </si>
  <si>
    <t>1012008246</t>
  </si>
  <si>
    <t>1020011274</t>
  </si>
  <si>
    <t>2536267360</t>
  </si>
  <si>
    <t>1003006524</t>
  </si>
  <si>
    <t>7811352359</t>
  </si>
  <si>
    <t>1001184627</t>
  </si>
  <si>
    <t>1001182845</t>
  </si>
  <si>
    <t>1001188460</t>
  </si>
  <si>
    <t>1001177570</t>
  </si>
  <si>
    <t>1435215772</t>
  </si>
  <si>
    <t>1001189022</t>
  </si>
  <si>
    <t>1001186871</t>
  </si>
  <si>
    <t>7826137386</t>
  </si>
  <si>
    <t>1001152142</t>
  </si>
  <si>
    <t>1001131128</t>
  </si>
  <si>
    <t>1005080428</t>
  </si>
  <si>
    <t>1013003240</t>
  </si>
  <si>
    <t>1005080442</t>
  </si>
  <si>
    <t>1001086796</t>
  </si>
  <si>
    <t>1001010250</t>
  </si>
  <si>
    <t>1020016875</t>
  </si>
  <si>
    <t>1013001211</t>
  </si>
  <si>
    <t>1012000230</t>
  </si>
  <si>
    <t>1001092077</t>
  </si>
  <si>
    <t>1018004819</t>
  </si>
  <si>
    <t>7806383760</t>
  </si>
  <si>
    <t>1001181023</t>
  </si>
  <si>
    <t>1001225626</t>
  </si>
  <si>
    <t>7705155052</t>
  </si>
  <si>
    <t>1015009022</t>
  </si>
  <si>
    <t>1011009920</t>
  </si>
  <si>
    <t>1005080717</t>
  </si>
  <si>
    <t>1005012812</t>
  </si>
  <si>
    <t>1020010111</t>
  </si>
  <si>
    <t>1004001511</t>
  </si>
  <si>
    <t>7718720826</t>
  </si>
  <si>
    <t>1001147209</t>
  </si>
  <si>
    <t>1011009896</t>
  </si>
  <si>
    <t>1001281290</t>
  </si>
  <si>
    <t>1003001830</t>
  </si>
  <si>
    <t>1013003265</t>
  </si>
  <si>
    <t>1001183302</t>
  </si>
  <si>
    <t>1004001744</t>
  </si>
  <si>
    <t>1007023231</t>
  </si>
  <si>
    <t>7720292367</t>
  </si>
  <si>
    <t>1001266365</t>
  </si>
  <si>
    <t>1001176538</t>
  </si>
  <si>
    <t>4716018750</t>
  </si>
  <si>
    <t>5031115201</t>
  </si>
  <si>
    <t>6658255739</t>
  </si>
  <si>
    <t>1001181922</t>
  </si>
  <si>
    <t>1001195636</t>
  </si>
  <si>
    <t>1001296899</t>
  </si>
  <si>
    <t>7813268952</t>
  </si>
  <si>
    <t>1001157060</t>
  </si>
  <si>
    <t>1020010305</t>
  </si>
  <si>
    <t>7743222937</t>
  </si>
  <si>
    <t>1012012443</t>
  </si>
  <si>
    <t>1001322002</t>
  </si>
  <si>
    <t>1001290015</t>
  </si>
  <si>
    <t>1021505597</t>
  </si>
  <si>
    <t>1001244890</t>
  </si>
  <si>
    <t>1001271735</t>
  </si>
  <si>
    <t>5047197739</t>
  </si>
  <si>
    <t>1001314805</t>
  </si>
  <si>
    <t>1001335555</t>
  </si>
  <si>
    <t>4704048327</t>
  </si>
  <si>
    <t>1001252852</t>
  </si>
  <si>
    <t>1001335918</t>
  </si>
  <si>
    <t>1001330268</t>
  </si>
  <si>
    <t>1001283321</t>
  </si>
  <si>
    <t>1001215755</t>
  </si>
  <si>
    <t>1001328237</t>
  </si>
  <si>
    <t>1020010961</t>
  </si>
  <si>
    <t>7813298724</t>
  </si>
  <si>
    <t>1020010601</t>
  </si>
  <si>
    <t>1020010986</t>
  </si>
  <si>
    <t>6950187598</t>
  </si>
  <si>
    <t>1001322080</t>
  </si>
  <si>
    <t>4704002570</t>
  </si>
  <si>
    <t>2364016811</t>
  </si>
  <si>
    <t>1012012764</t>
  </si>
  <si>
    <t>1001315929</t>
  </si>
  <si>
    <t>1005013527</t>
  </si>
  <si>
    <t>1001172847</t>
  </si>
  <si>
    <t>1001311530</t>
  </si>
  <si>
    <t>1001172830</t>
  </si>
  <si>
    <t>1001311515</t>
  </si>
  <si>
    <t>1001195450</t>
  </si>
  <si>
    <t>1001261279</t>
  </si>
  <si>
    <t>1001196870</t>
  </si>
  <si>
    <t>2310173617</t>
  </si>
  <si>
    <t>2311257179</t>
  </si>
  <si>
    <t>1001094363</t>
  </si>
  <si>
    <t>1001324970</t>
  </si>
  <si>
    <t>7813635257</t>
  </si>
  <si>
    <t>7728379757</t>
  </si>
  <si>
    <t>1003017614</t>
  </si>
  <si>
    <t>1001339920</t>
  </si>
  <si>
    <t>2364016258</t>
  </si>
  <si>
    <t>1001331230</t>
  </si>
  <si>
    <t>1001341439</t>
  </si>
  <si>
    <t>1020010383</t>
  </si>
  <si>
    <t>1007016869</t>
  </si>
  <si>
    <t>1012012080</t>
  </si>
  <si>
    <t>6686110125</t>
  </si>
  <si>
    <t>1001341661</t>
  </si>
  <si>
    <t>2332015639</t>
  </si>
  <si>
    <t>1001262843</t>
  </si>
  <si>
    <t>1013004283</t>
  </si>
  <si>
    <t>9102240505</t>
  </si>
  <si>
    <t>1012004435</t>
  </si>
  <si>
    <t>1001274704</t>
  </si>
  <si>
    <t>1001321947</t>
  </si>
  <si>
    <t>1021170020</t>
  </si>
  <si>
    <t>1001299258</t>
  </si>
  <si>
    <t>1001348113</t>
  </si>
  <si>
    <t>1001314178</t>
  </si>
  <si>
    <t>1004019195</t>
  </si>
  <si>
    <t>1001347134</t>
  </si>
  <si>
    <t>1001309516</t>
  </si>
  <si>
    <t>1003010009</t>
  </si>
  <si>
    <t>1001338355</t>
  </si>
  <si>
    <t>1001314185</t>
  </si>
  <si>
    <t>7802813317</t>
  </si>
  <si>
    <t>7707431540</t>
  </si>
  <si>
    <t>1005010205</t>
  </si>
  <si>
    <t>9721076570</t>
  </si>
  <si>
    <t>1001338556</t>
  </si>
  <si>
    <t>1012012813</t>
  </si>
  <si>
    <t>1001350320</t>
  </si>
  <si>
    <t>1013003970</t>
  </si>
  <si>
    <t>1001329618</t>
  </si>
  <si>
    <t>1001326254</t>
  </si>
  <si>
    <t>1001351758</t>
  </si>
  <si>
    <t>1001351740</t>
  </si>
  <si>
    <t>1001351772</t>
  </si>
  <si>
    <t>1020018551</t>
  </si>
  <si>
    <t>1001338394</t>
  </si>
  <si>
    <t>1001329600</t>
  </si>
  <si>
    <t>1001350419</t>
  </si>
  <si>
    <t>1020010295</t>
  </si>
  <si>
    <t>2364019883</t>
  </si>
  <si>
    <t>1001276525</t>
  </si>
  <si>
    <t>9721131905</t>
  </si>
  <si>
    <t>1001338820</t>
  </si>
  <si>
    <t>1020010320</t>
  </si>
  <si>
    <t>1020009123</t>
  </si>
  <si>
    <t>1001349798</t>
  </si>
  <si>
    <t>Адрес юридического лица</t>
  </si>
  <si>
    <t>115054, РОССИЯ, МОСКВА Г., МУНИЦИПАЛЬНЫЙ ОКРУГ ДАНИЛОВСКИЙ ВН.ТЕР.Г., ДУБИНИНСКАЯ УЛ., Д. 63, СТР. 10, ЭТАЖ/ОФИС 2/12</t>
  </si>
  <si>
    <t>185035, КАРЕЛИЯ РЕСПУБЛИКА, ПЕТРОЗАВОДСК ГОРОД, КИРОВА (ЦЕНТР Р-Н) УЛИЦА, ДОМ 30, ОФИС 310</t>
  </si>
  <si>
    <t>185003, КАРЕЛИЯ РЕСПУБЛИКА, ГОРОД ПЕТРОЗАВОДСК, УЛИЦА ПРАВДЫ (ГОЛИКОВКА Р-Н), 38 В, 67</t>
  </si>
  <si>
    <t>185035, РОССИЯ, КАРЕЛИЯ РЕСП., ПЕТРОЗАВОДСКИЙ Г.О., ПЕТРОЗАВОДСК Г., ПЕТРОЗАВОДСК Г., ФРИДРИХА ЭНГЕЛЬСА (Р-Н ЦЕНТР), Д. 12, ЭТАЖ 2, КАБИНЕТ 205/7</t>
  </si>
  <si>
    <t>186670, КАРЕЛИЯ РЕСПУБЛИКА, ЛОУХСКИЙ РАЙОН, ЧУПА ПОСЕЛОК ГОРОДСКОГО ТИПА, ЖЕЛЕЗНОДОРОЖНАЯ УЛИЦА, 25</t>
  </si>
  <si>
    <t>185516, КАРЕЛИЯ РЕСПУБЛИКА, ПРИОНЕЖСКИЙ РАЙОН, РЫБРЕКА СЕЛО</t>
  </si>
  <si>
    <t>197198, ГОРОД САНКТ-ПЕТЕРБУРГ, ПРОСПЕКТ БОЛЬШОЙ П.С., ДОМ 41, ЛИТЕР Б, ПОМЕЩЕНИЕ №6-Н КОМНАТЫ 5,6</t>
  </si>
  <si>
    <t>186730, КАРЕЛИЯ РЕСПУБЛИКА, ЛАХДЕНПОХСКИЙ РАЙОН, ЛАХДЕНПОХЬЯ ГОРОД, КРАСНОАРМЕЙСКАЯ УЛИЦА, ДОМ 6</t>
  </si>
  <si>
    <t>185510, КАРЕЛИЯ РЕСП., ПРИОНЕЖСКИЙ М.Р-Н, ДЕРЕВЯНСКОЕ С.П., ПЕДАСЕЛЬГА Д., СИРЕНЕВЫЙ ПЕР., Д. 2</t>
  </si>
  <si>
    <t>123056, МОСКВА ГОРОД, ЭЛЕКТРИЧЕСКИЙ ПЕРЕУЛОК, 8, 5</t>
  </si>
  <si>
    <t>185014, РЕСПУБЛИКА КАРЕЛИЯ, ПЕТРОЗАВОДСК ГОРОД, ЛЕСНОЙ (ДРЕВЛЯНКА Р-Н) ПРОСПЕКТ, ДОМ 51</t>
  </si>
  <si>
    <t>185003, КАРЕЛИЯ РЕСПУБЛИКА, ПЕТРОЗАВОДСК ГОРОД, ВАРЛАМОВА (ГОЛИКОВКА Р-Н) УЛИЦА, ДОМ 21, ПОМЕЩЕНИЕ 17</t>
  </si>
  <si>
    <t>185031, КАРЕЛИЯ РЕСПУБЛИКА, ГОРОД ПЕТРОЗАВОДСК, УЛИЦА ЗАВОДСКАЯ (СЕВЕРНАЯ ПРОМЗОНА Р-Н), ДОМ 4, СТРОЕНИЕ 30, ПОМЕЩЕНИЕ 3</t>
  </si>
  <si>
    <t>186790, КАРЕЛИЯ РЕСПУБЛИКА, СОРТАВАЛА ГОРОД, ПРОМЫШЛЕННАЯ УЛИЦА, 44А</t>
  </si>
  <si>
    <t>186225, КАРЕЛИЯ РЕСПУБЛИКА, КОНДОПОЖСКИЙ РАЙОН, КОНДОПОГА ГОРОД, ЖЕЛЕЗНОДОРОЖНАЯ УЛИЦА, 3</t>
  </si>
  <si>
    <t>185005, КАРЕЛИЯ РЕСПУБЛИКА, ПЕТРОЗАВОДСК ГОРОД, РИГАЧИНА (ЗАРЕКА Р-Н) УЛИЦА, 39А</t>
  </si>
  <si>
    <t>185506, КАРЕЛИЯ РЕСПУБЛИКА, ПРИОНЕЖСКИЙ РАЙОН, НОВАЯ ВИЛГА ПОСЕЛОК, НОВОВИЛГОВСКОЕ ШОССЕ, 2</t>
  </si>
  <si>
    <t>185003, КАРЕЛИЯ РЕСПУБЛИКА, ПЕТРОЗАВОДСК ГОРОД, ВАРЛАМОВА (ГОЛИКОВКА Р-Н) УЛИЦА, 72</t>
  </si>
  <si>
    <t>185514, РЕСПУБЛИКА КАРЕЛИЯ, РАЙОН ПРИОНЕЖСКИЙ, СЕЛО ШЕЛТОЗЕРО, УЛИЦА ЛИСИЦЫНОЙ, ДОМ 19, ПОМЕЩЕНИЕ 1, КАБИНЕТ 8</t>
  </si>
  <si>
    <t>185002, КАРЕЛИЯ РЕСПУБЛИКА, ПЕТРОЗАВОДСК ГОРОД, СУОЯРВСКАЯ (ПЕРЕВАЛКА Р-Н) УЛИЦА, ДОМ 8, ПОМЕЩЕНИЕ 17-Н, 18-Н</t>
  </si>
  <si>
    <t>186000, КАРЕЛИЯ РЕСПУБЛИКА, РАЙОН ОЛОНЕЦКИЙ, ГОРОД ОЛОНЕЦ, УЛИЦА ШКОЛЬНАЯ, 30</t>
  </si>
  <si>
    <t>185031, РОССИЯ, КАРЕЛИЯ РЕСП., ПЕТРОЗАВОДСКИЙ Г.О., ПЕТРОЗАВОДСК Г., ЛЕНИНГРАДСКАЯ (ОКТЯБРЬСКИЙ Р-Н), Д. 8А, ЭТАЖ/ПОМЕЩ 1/3</t>
  </si>
  <si>
    <t>185005, РОССИЯ, КАРЕЛИЯ РЕСП., ПЕТРОЗАВОДСКИЙ Г.О., ПЕТРОЗАВОДСК Г., ПЕТРОЗАВОДСК Г., РИГАЧИНА (Р-Н ЗАРЕКА), Д. 64А, ПОМЕЩ. № 3, КАБ. № 203</t>
  </si>
  <si>
    <t>185035, РЕСПУБЛИКА КАРЕЛИЯ, ГОРОД ПЕТРОЗАВОДСК, УЛИЦА ФРИДРИХА ЭНГЕЛЬСА (ЦЕНТР Р-Н), 10, ОФ.507</t>
  </si>
  <si>
    <t>185525, КАРЕЛИЯ РЕСПУБЛИКА, РАЙОН ПРИОНЕЖСКИЙ, ПОСЕЛОК ДЕРЕВЯНКА</t>
  </si>
  <si>
    <t>191119, САНКТ-ПЕТЕРБУРГ ГОРОД, ЛИГОВСКИЙ ПРОСПЕКТ, 94, К. 2 ЛИТ. А, ПОМ. 24Н</t>
  </si>
  <si>
    <t>127410, МОСКВА ГОРОД, ШОССЕ АЛТУФЬЕВСКОЕ, ДОМ 77, КОРПУС 1, ЭТ 1 ПОМ VII КОМ 21</t>
  </si>
  <si>
    <t>655012, ХАКАСИЯ РЕСПУБЛИКА, АБАКАН ГОРОД, БОТАНИЧЕСКАЯ УЛИЦА, ДОМ 6</t>
  </si>
  <si>
    <t>185005, КАРЕЛИЯ РЕСПУБЛИКА, ПЕТРОЗАВОДСК ГОРОД, РИГАЧИНА (ЗАРЕКА Р-Н) УЛИЦА, ДОМ 64А, ПОМЕЩЕНИЕ 7 (КАБИНЕТ 507)</t>
  </si>
  <si>
    <t>185032, РОССИЯ, КАРЕЛИЯ РЕСП, ПЕТРОЗАВОДСКИЙ Г.О., ПЕТРОЗАВОДСК Г., РЕВОЛЮЦИОННАЯ (СОЛОМЕННОЕ Р-Н), Д. 45</t>
  </si>
  <si>
    <t>186167, КАРЕЛИЯ РЕСПУБЛИКА, ПУДОЖСКИЙ РАЙОН, КАШИНО ПОСЕЛОК, 1</t>
  </si>
  <si>
    <t>186167, РОССИЯ, КАРЕЛИЯ РЕСП., ПУДОЖСКИЙ М.Р-Н, ШАЛЬСКОЕ С.П., ШАЛЬСКИЙ П., ОНЕЖСКАЯ УЛ., Д. 28</t>
  </si>
  <si>
    <t>186759, КАРЕЛИЯ РЕСПУБЛИКА, СОРТАВАЛА ГОРОД, РУСКЕАЛА ПОСЕЛОК, ШКОЛЬНАЯ УЛИЦА, 22</t>
  </si>
  <si>
    <t>186790, КАРЕЛИЯ РЕСПУБЛИКА, СОРТАВАЛА ГОРОД, НОВАЯ УЛИЦА, 15, 88</t>
  </si>
  <si>
    <t>185003, КАРЕЛИЯ РЕСПУБЛИКА, ПЕТРОЗАВОДСК ГОРОД, ЛИТЕЙНАЯ (ГОЛИКОВКА Р-Н) ПЛОЩАДЬ, ДОМ 3, ОФИС 27</t>
  </si>
  <si>
    <t>186734, КАРЕЛИЯ РЕСПУБЛИКА, ЛАХДЕНПОХСКИЙ РАЙОН, ТЕРВАЯРВИ ПОСЕЛОК</t>
  </si>
  <si>
    <t>191040, САНКТ-ПЕТЕРБУРГ ГОРОД, ПУШКИНСКАЯ УЛИЦА, 10</t>
  </si>
  <si>
    <t>185033, РОССИЯ, КАРЕЛИЯ РЕСП., ПЕТРОЗАВОДСКИЙ Г.О., ПЕТРОЗАВОДСК Г., КЛЮЧЕВАЯ (КЛЮЧЕВАЯ Р-Н), Д. 6, К. 3, КВ 75</t>
  </si>
  <si>
    <t>185516, КАРЕЛИЯ РЕСПУБЛИКА, ПРИОНЕЖСКИЙ РАЙОН, РЫБРЕКА СЕЛО, ЛИСИЦЫНОЙ УЛИЦА, 37</t>
  </si>
  <si>
    <t>185002, РЕСПУБЛИКА КАРЕЛИЯ, ГОРОД ПЕТРОЗАВОДСК, УЛИЦА ФРУНЗЕ (ПЕРЕВАЛКА Р-Н), 27</t>
  </si>
  <si>
    <t>186606, КАРЕЛИЯ РЕСПУБЛИКА, КЕМСКИЙ РАЙОН, АВНЕПОРОГ ПОСЕЛОК, СОВЕТСКАЯ УЛИЦА, 0</t>
  </si>
  <si>
    <t>186225, КАРЕЛИЯ РЕСПУБЛИКА, КОНДОПОЖСКИЙ РАЙОН, КОНДОПОГА ГОРОД, ПРОМЫШЛЕННЫЙ ПРОЕЗД, 2</t>
  </si>
  <si>
    <t>185510, РЕСПУБЛИКА КАРЕЛИЯ, РАЙОН ПРИОНЕЖСКИЙ, СЕЛО ДЕРЕВЯННОЕ, УЛИЦА ЮБИЛЕЙНАЯ, ДОМ 21А</t>
  </si>
  <si>
    <t>185013, КАРЕЛИЯ РЕСПУБЛИКА, ГОРОД ПЕТРОЗАВОДСК, УЛИЦА ТРАНСПОРТНАЯ (СУЛАЖГОРА Р-Н), 20</t>
  </si>
  <si>
    <t>186223 КАРЕЛИЯ РЕСПУБЛИКА РАЙОН КОНДОПОЖСКИЙ ГОРОД КОНДОПОГА ПЕРЕУЛОК РАДУЖНЫЙ 5</t>
  </si>
  <si>
    <t>185007, КАРЕЛИЯ РЕСПУБЛИКА, ПЕТРОЗАВОДСК ГОРОД, ЗЕЛЁНАЯ (ПЕРЕВАЛКА Р-Н) УЛИЦА, 3, 69</t>
  </si>
  <si>
    <t>676290, АМУРСКАЯ ОБЛАСТЬ, ТЫНДА ГОРОД, КРАСНАЯ ПРЕСНЯ УЛИЦА, 7, 1</t>
  </si>
  <si>
    <t>186000, КАРЕЛИЯ РЕСПУБЛИКА, СУОЯРВСКИЙ РАЙОН, ПИЙТСИЕКИ ПОСЕЛОК, ЦЕНТРАЛЬНАЯ УЛИЦА, 35А</t>
  </si>
  <si>
    <t>185014, КАРЕЛИЯ РЕСПУБЛИКА, ГОРОД ПЕТРОЗАВОДСК, ПРОСПЕКТ ЛЕСНОЙ (ДРЕВЛЯНКА Р-Н), ДОМ 51, ЗДАНИЕ ГАРАЖА, ОФИС 1</t>
  </si>
  <si>
    <t>185035, КАРЕЛИЯ РЕСПУБЛИКА, ПЕТРОЗАВОДСК ГОРОД, ГОГОЛЯ (ЦЕНТР Р-Н) УЛИЦА, ДОМ 14, КВАРТИРА 25</t>
  </si>
  <si>
    <t>185014, КАРЕЛИЯ РЕСПУБЛИКА, ПЕТРОЗАВОДСК ГОРОД, ПОПОВА (ДРЕВЛЯНКА Р-Н) УЛИЦА, ДОМ 13, ПОМЕЩЕНИЕ 2</t>
  </si>
  <si>
    <t>186883, КАРЕЛИЯ РЕСПУБЛИКА, СУОЯРВСКИЙ РАЙОН, ЛАХКОЛАМПИ ПОСЕЛОК, ШКОЛЬНАЯ УЛИЦА, 16 А</t>
  </si>
  <si>
    <t>185003, КАРЕЛИЯ РЕСПУБЛИКА, ГОРОД ПЕТРОЗАВОДСК, УЛИЦА КАЛИНИНА (ГОЛИКОВКА Р-Н), ДОМ 4, ПОМЕЩЕНИЕ 324</t>
  </si>
  <si>
    <t>186732, КАРЕЛИЯ РЕСПУБЛИКА, ЛАХДЕНПОХСКИЙ РАЙОН, ИХАЛА ПОСЕЛОК, ЛЕСНАЯ УЛИЦА, 7</t>
  </si>
  <si>
    <t>185000, РЕСПУБЛИКА КАРЕЛИЯ, ПЕТРОЗАВОДСК ГОРОД, АЛЕКСАНДРА НЕВСКОГО (ГОЛИКОВКА Р-Н) ПРОСПЕКТ, ДОМ 12, ПОМЕЩЕНИЕ 4</t>
  </si>
  <si>
    <t>186352, КАРЕЛИЯ РЕСПУБЛИКА, МЕДВЕЖЬЕГОРСКИЙ РАЙОН, МЕДВЕЖЬЕГОРСК ГОРОД, ОНЕЖСКАЯ УЛИЦА, 6</t>
  </si>
  <si>
    <t>185012, РЕСПУБЛИКА КАРЕЛИЯ, ГОРОД ПЕТРОЗАВОДСК, РАЙОН ПТИЦЕФАБРИКА, 25</t>
  </si>
  <si>
    <t>186120, РЕСПУБЛИКА КАРЕЛИЯ, ПРЯЖИНСКИЙ РАЙОН, ПРЯЖА ПОСЕЛОК ГОРОДСКОГО ТИПА</t>
  </si>
  <si>
    <t>685000, МАГАДАНСКАЯ ОБЛАСТЬ, МАГАДАН ГОРОД, МАРЧЕКАНСКИЙ ПЕРЕУЛОК, ДОМ 45</t>
  </si>
  <si>
    <t>185516, КАРЕЛИЯ РЕСПУБЛИКА, ПРИОНЕЖСКИЙ РАЙОН, РЫБРЕКА СЕЛО, РУДНАЯ УЛИЦА, 1,</t>
  </si>
  <si>
    <t>186730, КАРЕЛИЯ РЕСПУБЛИКА, ЛАХДЕНПОХСКИЙ РАЙОН, ЛАХДЕНПОХЬЯ ГОРОД, ЛЕНИНА УЛИЦА, 17</t>
  </si>
  <si>
    <t>185013, КАРЕЛИЯ РЕСПУБЛИКА, ПЕТРОЗАВОДСК ГОРОД, КЛУБНАЯ (СУЛАЖГОРА Р-Н) УЛИЦА, 2</t>
  </si>
  <si>
    <t>690014, КРАЙ ПРИМОРСКИЙ, ГОРОД ВЛАДИВОСТОК, УЛИЦА ТОЛСТОГО, ДОМ 32, КОРПУС А, ОФИС 414</t>
  </si>
  <si>
    <t>185032, РОССИЯ, РЕСП. КАРЕЛИЯ, ПЕТРОЗАВОДСКИЙ Г.О., ПЕТРОЗАВОДСК Г., ПЕТРОЗАВОДСК Г., ТРУДА (Р-Н СОЛОМЕННОЕ), Д. 5, КВ. 32</t>
  </si>
  <si>
    <t>119415, МОСКВА ГОРОД, ПРОСПЕКТ ВЕРНАДСКОГО, ДОМ 37, КОРПУС 1, ЭТ/ПОМ/КОМ 2/XI/13</t>
  </si>
  <si>
    <t>186130, КАРЕЛИЯ РЕСПУБЛИКА, ПРЯЖИНСКИЙ РАЙОН, ЧАЛНА ПОСЕЛОК, ПЕРВОМАЙСКАЯ УЛИЦА, 4</t>
  </si>
  <si>
    <t>185035, КАРЕЛИЯ РЕСПУБЛИКА, ПЕТРОЗАВОДСК ГОРОД, ЛЕНИНА (ЦЕНТР Р-Н) ПРОСПЕКТ, 9, 25</t>
  </si>
  <si>
    <t>185035, КАРЕЛИЯ РЕСПУБЛИКА, ГОРОД ПЕТРОЗАВОДСК, ПРОСПЕКТ ЛЕНИНА (ЦЕНТР Р-Н), 37, 64</t>
  </si>
  <si>
    <t>119361, ГОРОД МОСКВА, МАРИИ ПОЛИВАНОВОЙ УЛИЦА, ДОМ 9, КАБИНЕТ 25</t>
  </si>
  <si>
    <t>185002, КАРЕЛИЯ РЕСПУБЛИКА, ПЕТРОЗАВОДСК ГОРОД, МУЕЗЕРСКАЯ (ПЕРЕВАЛКА Р-Н) УЛИЦА, ДОМ 158А</t>
  </si>
  <si>
    <t>185001, КАРЕЛИЯ РЕСПУБЛИКА, ПЕТРОЗАВОДСК ГОРОД, ПЕРВОМАЙСКИЙ (ПЕРВОМАЙСКИЙ Р-Н) ПРОСПЕКТ, 15</t>
  </si>
  <si>
    <t>186700, РЕСПУБЛИКА КАРЕЛИЯ, РАЙОН ЛАХДЕНПОХСКИЙ, ПОСЕЛОК ХИЙТОЛА, УЛИЦА ЛЕНИНА, ДОМ 24</t>
  </si>
  <si>
    <t>186250, КАРЕЛИЯ РЕСПУБЛИКА, КОНДОПОЖСКИЙ РАЙОН, КЯППЕСЕЛЬГА ПОСЕЛОК, СОВЕТОВ УЛИЦА, 2</t>
  </si>
  <si>
    <t>121614, ГОРОД МОСКВА, УЛИЦА КРЫЛАТСКИЕ ХОЛМЫ, ДОМ 30, КОРПУС 9, ЭТ 3 ПОМ II КОМ 2</t>
  </si>
  <si>
    <t>186804, КАРЕЛИЯ РЕСПУБЛИКА, ПИТКЯРАНТСКИЙ РАЙОН, ЯНИС ДЕРЕВНЯ, СТРОИТЕЛЬНАЯ УЛИЦА, ДОМ 26, КВАРТИРА 15</t>
  </si>
  <si>
    <t>186350, РЕСПУБЛИКА КАРЕЛИЯ, МЕДВЕЖЬЕГОРСКИЙ РАЙОН, ПЕРГУБА СТАНЦИЯ</t>
  </si>
  <si>
    <t>186810, РЕСПУБЛИКА КАРЕЛИЯ, ПИТКЯРАНТСКИЙ РАЙОН, ПИТКЯРАНТА ГОРОД, ПУШКИНА УЛИЦА, Д. 2А</t>
  </si>
  <si>
    <t>185031, КАРЕЛИЯ РЕСПУБЛИКА, ПЕТРОЗАВОДСК ГОРОД, ЗАВОДСКАЯ (СЕВЕРНАЯ ПРОМЗОНА Р-Н) УЛИЦА, ДОМ 4, СТРОЕНИЕ 1, ЗДАНИЕ МЕДПУНКТА</t>
  </si>
  <si>
    <t>185525, РЕСПУБЛИКА КАРЕЛИЯ, РАЙОН ПРИОНЕЖСКИЙ, ПОСЕЛОК ДЕРЕВЯНКА</t>
  </si>
  <si>
    <t>185512, РЕСПУБЛИКА КАРЕЛИЯ, РАЙОН ПРИОНЕЖСКИЙ, ПОСЕЛОК КВАРЦИТНЫЙ</t>
  </si>
  <si>
    <t>186350, КАРЕЛИЯ РЕСПУБЛИКА, МЕДВЕЖЬЕГОРСКИЙ РАЙОН, МЕДВЕЖЬЕГОРСК ГОРОД, СЕВЕРНАЯ УЛИЦА, 44</t>
  </si>
  <si>
    <t>186730, КАРЕЛИЯ РЕСПУБЛИКА, ЛАХДЕНПОХСКИЙ РАЙОН, ЛАХДЕНПОХЬЯ ГОРОД, АРКАДИЯ МАРКОВА УЛИЦА, 4-А</t>
  </si>
  <si>
    <t>185005, РОССИЯ, КАРЕЛИЯ РЕСП, ПЕТРОЗАВОДСКИЙ Г.О., ПЕТРОЗАВОДСК Г., ПЕТРОЗАВОДСК Г., ГЮЛЛИНГА (Р-Н ЗАРЕКА), Д. 11</t>
  </si>
  <si>
    <t>186660, РЕСПУБЛИКА КАРЕЛИЯ, РАЙОН ЛОУХСКИЙ, ПОСЕЛОК ГОРОДСКОГО ТИПА ЛОУХИ, ПЕРЕУЛОК ДАЧНЫЙ, 6</t>
  </si>
  <si>
    <t>195176, САНКТ-ПЕТЕРБУРГ ГОРОД, ПИСКАРЁВСКИЙ ПРОСПЕКТ, ДОМ 15, ЛИТЕРА А, ПОМЕЩЕНИЕ 3 Н</t>
  </si>
  <si>
    <t>185003, КАРЕЛИЯ РЕСПУБЛИКА, ГОРОД ПЕТРОЗАВОДСК, НАБЕРЕЖНАЯ ЛОСОСИНСКАЯ (ГОЛИКОВКА Р-Н), 7, 3</t>
  </si>
  <si>
    <t>185002, КАРЕЛИЯ РЕСПУБЛИКА, ПЕТРОЗАВОДСК ГОРОД, ОСТРОВСКОГО (ПЕРЕВАЛКА Р-Н) УЛИЦА, ДОМ 3, КВАРТИРА 26</t>
  </si>
  <si>
    <t>185525, КАРЕЛИЯ РЕСПУБЛИКА, ПРИОНЕЖСКИЙ РАЙОН, ДЕРЕВЯНКА ПОСЕЛОК</t>
  </si>
  <si>
    <t>186167, КАРЕЛИЯ РЕСПУБЛИКА, ПУДОЖСКИЙ РАЙОН, НОВО-СТЕКЛЯННОЕ ПОСЕЛОК</t>
  </si>
  <si>
    <t>186500, КАРЕЛИЯ РЕСПУБЛИКА, БЕЛОМОРСКИЙ РАЙОН, БЕЛОМОРСК ГОРОД, МЕРЕЦКОВА УЛИЦА, 3</t>
  </si>
  <si>
    <t>186810, КАРЕЛИЯ РЕСПУБЛИКА, ПИТКЯРАНТСКИЙ РАЙОН, ПИТКЯРАНТА ГОРОД, ПРИВОКЗАЛЬНАЯ УЛИЦА, 1</t>
  </si>
  <si>
    <t>186810, КАРЕЛИЯ РЕСПУБЛИКА, ПИТКЯРАНТСКИЙ РАЙОН, ПИТКЯРАНТА ГОРОД, ГОГОЛЯ УЛИЦА, ДОМ 8А, ПОМЕЩЕНИЕ 1</t>
  </si>
  <si>
    <t>185512, КАРЕЛИЯ РЕСПУБЛИКА, ПРИОНЕЖСКИЙ РАЙОН, КВАРЦИТНЫЙ ПОСЕЛОК</t>
  </si>
  <si>
    <t>186930, КАРЕЛИЯ РЕСПУБЛИКА, КОСТОМУКША ГОРОД, ПОЖАРНОГО СЕМЕНОВА УЛИЦА, 12</t>
  </si>
  <si>
    <t>127410, МОСКВА ГОРОД, ШОССЕ АЛТУФЬЕВСКОЕ, ДОМ 77, КОРПУС 1, ЭТ 1 ПОМ VII КОМ 19</t>
  </si>
  <si>
    <t>185031, КАРЕЛИЯ РЕСПУБЛИКА, ГОРОД ПЕТРОЗАВОДСК, УЛИЦА ЗАВОДСКАЯ (СЕВЕРНАЯ ПРОМЗОНА Р-Н), ДОМ 4, ЦЕХА ПО ОБРАБОТКЕ КАМНЯ</t>
  </si>
  <si>
    <t>186530, КАРЕЛИЯ РЕСПУБЛИКА, БЕЛОМОРСКИЙ РАЙОН, СОСНОВЕЦ ПОСЕЛОК, МАТРОСОВА УЛИЦА, ДОМ 2, КВАРТИРА 2</t>
  </si>
  <si>
    <t>185005, КАРЕЛИЯ РЕСПУБЛИКА, ГОРОД ПЕТРОЗАВОДСК, УЛИЦА ЛУНАЧАРСКОГО (ЗАРЕКА Р-Н), ДОМ 41А, ЭТАЖ 2, ПОМЕЩЕНИЕ 6</t>
  </si>
  <si>
    <t>186210, КАРЕЛИЯ РЕСПУБЛИКА, КОНДОПОЖСКИЙ РАЙОН, БЕРЕЗОВКА ПОСЕЛОК</t>
  </si>
  <si>
    <t>185031, КАРЕЛИЯ РЕСПУБЛИКА, ГОРОД ПЕТРОЗАВОДСК, НАБЕРЕЖНАЯ ВАРКАУСА (ОКТЯБРЬСКИЙ Р-Н), ДОМ 25, ЭТАЖ 1, ПОМЕЩЕНИЕ 31</t>
  </si>
  <si>
    <t>186956, КАРЕЛИЯ РЕСПУБЛИКА, МУЕЗЕРСКИЙ РАЙОН, СУККОЗЕРО ПОСЕЛОК, ШКОЛЬНАЯ УЛИЦА, ДОМ 12</t>
  </si>
  <si>
    <t>186931, РЕСПУБЛИКА КАРЕЛИЯ, КОСТОМУКША ГОРОД, ГОРНЯКОВ ШОССЕ, СТРОЕНИЕ 284</t>
  </si>
  <si>
    <t>186792, КАРЕЛИЯ РЕСПУБЛИКА, ГОРОД СОРТАВАЛА, ПОСЕЛОК КИРЬЯВАЛАХТИ, УЛИЦА ГРАНИТНАЯ, 1</t>
  </si>
  <si>
    <t>111024, ГОРОД МОСКВА, 2-Я ЭНТУЗИАСТОВ УЛИЦА, ДОМ 5, КОРП. 1, ЭТАЖ 2 КОМН. 9 (РМ19)</t>
  </si>
  <si>
    <t>185035, КАРЕЛИЯ РЕСПУБЛИКА, ПЕТРОЗАВОДСК ГОРОД, ФРИДРИХА ЭНГЕЛЬСА (ЦЕНТР Р-Н) УЛИЦА, 10, 0, 507</t>
  </si>
  <si>
    <t>185035, КАРЕЛИЯ РЕСПУБЛИКА, ГОРОД ПЕТРОЗАВОДСК, УЛИЦА ФРИДРИХА ЭНГЕЛЬСА (ЦЕНТР Р-Н), 10, ОФИС 507</t>
  </si>
  <si>
    <t>197110, САНКТ-ПЕТЕРБУРГ ГОРОД, ПЕТРОВСКИЙ ПРОСПЕКТ, ДОМ 14, ЛИТЕР А, ПОМЕЩЕНИЕ 30-Н, ОФИС 2</t>
  </si>
  <si>
    <t>352394, РОССИЯ, КРАСНОДАРСКИЙ КРАЙ, КАВКАЗСКИЙ М.Р-Н, КРОПОТКИНСКОЕ Г.П., КРОПОТКИН Г., КРАСНАЯ УЛ., Д. 260, КВ. 131</t>
  </si>
  <si>
    <t>185035, КАРЕЛИЯ РЕСПУБЛИКА, ПЕТРОЗАВОДСК ГОРОД, КИРОВА (ЦЕНТР Р-Н) УЛИЦА, ДОМ 30, ОФИС 305</t>
  </si>
  <si>
    <t>185035, КАРЕЛИЯ РЕСПУБЛИКА, ПЕТРОЗАВОДСК ГОРОД, ФРИДРИХА ЭНГЕЛЬСА (ЦЕНТР Р-Н) УЛИЦА, ДОМ 10, ПОМЕЩЕНИЕ 34,ОФИС 505</t>
  </si>
  <si>
    <t>185005, РЕСПУБЛИКА КАРЕЛИЯ, ПЕТРОЗАВОДСК ГОРОД, ГЮЛЛИНГА (ЗАРЕКА Р-Н) НАБЕРЕЖНАЯ, ДОМ 11, ОФИС 9</t>
  </si>
  <si>
    <t>185001, КАРЕЛИЯ РЕСПУБЛИКА, ГОРОД ПЕТРОЗАВОДСК, УЛИЦА КАЛЕВАЛЫ (ОКТЯБРЬСКИЙ Р-Н), ДОМ 2</t>
  </si>
  <si>
    <t>197110, САНКТ-ПЕТЕРБУРГ ГОРОД, ПЕТРОВСКИЙ ПРОСПЕКТ, ДОМ 14, ЛИТЕР А, ПОМЕЩЕНИЕ 17Н КОМНАТА 9</t>
  </si>
  <si>
    <t>185005, РОССИЯ, КАРЕЛИЯ РЕСП., ПЕТРОЗАВОДСКИЙ Г.О., ПЕТРОЗАВОДСК Г., ПЕТРОЗАВОДСК Г., ОНЕЖСКОЙ ФЛОТИЛИИ (Р-Н КЛЮЧЕВАЯ), Д. 29А, ОФИС 201</t>
  </si>
  <si>
    <t>185507, РОССИЯ, КАРЕЛИЯ РЕСП., ПРИОНЕЖСКИЙ М.Р-Н, НОВОВИЛГОВСКОЕ С.П., ВИЛГА Д., ПРОМЫШЛЕННАЯ УЛ., ЗД. 5, ОФИС 1</t>
  </si>
  <si>
    <t>125635, МОСКВА ГОРОД, АНГАРСКАЯ УЛИЦА, ДОМ 6, ЭТАЖ 1 ПОМ III К 2 ОФ 3</t>
  </si>
  <si>
    <t>186810, КАРЕЛИЯ РЕСПУБЛИКА, ПИТКЯРАНТСКИЙ РАЙОН, ПИТКЯРАНТА ГОРОД, ЛЕНИНА УЛИЦА, ДОМ 191, ПОМЕЩЕНИЕ 2</t>
  </si>
  <si>
    <t>185005, РОССИЯ, КАРЕЛИЯ РЕСП., ПЕТРОЗАВОДСКИЙ Г.О., ПЕТРОЗАВОДСК Г., ЛУНАЧАРСКОГО (ЗАРЕКА Р-Н), Д. 41А, КОМ. 2</t>
  </si>
  <si>
    <t>185001, РЕСПУБЛИКА КАРЕЛИЯ, ГОРОД ПЕТРОЗАВОДСК, ПРОСПЕКТ ПЕРВОМАЙСКИЙ (ПЕРВОМАЙСКИЙ Р-Н), ДОМ 9, ПОМЕЩЕНИЕ 56, ОФИС 2</t>
  </si>
  <si>
    <t>185005, РОССИЯ, КАРЕЛИЯ РЕСП, ПЕТРОЗАВОДСКИЙ Г.О., ПЕТРОЗАВОДСК Г., РИГАЧИНА (ЗАРЕКА Р-Н), Д. 64А, ПОМЕЩ. 7 (КАБИНЕТ 507)</t>
  </si>
  <si>
    <t>185031, КАРЕЛИЯ РЕСПУБЛИКА, ПЕТРОЗАВОДСК ГОРОД, ВАРКАУСА (ОКТЯБРЬСКИЙ Р-Н) НАБЕРЕЖНАЯ, 1, А, 301</t>
  </si>
  <si>
    <t>186660, КАРЕЛИЯ РЕСПУБЛИКА, ЛОУХСКИЙ РАЙОН, ЛОУХИ ПОСЕЛОК ГОРОДСКОГО ТИПА, ЮРИЯ ЖАРОВИНА УЛИЦА, ДОМ 7-А, ПОМЕЩЕНИЕ № 13</t>
  </si>
  <si>
    <t>185005, РЕСПУБЛИКА КАРЕЛИЯ, ГОРОД ПЕТРОЗАВОДСК, УЛИЦА РИГАЧИНА, ДОМ 37-А, ПОМЕЩЕНИЕ 2-Н</t>
  </si>
  <si>
    <t>185005, КАРЕЛИЯ РЕСПУБЛИКА, ПЕТРОЗАВОДСК ГОРОД, КООПЕРАТИВНАЯ (ЗАРЕКА Р-Н) УЛИЦА, ДОМ 8"В", ОФИС 1</t>
  </si>
  <si>
    <t>188800, ОБЛАСТЬ ЛЕНИНГРАДСКАЯ, РАЙОН ВЫБОРГСКИЙ, ГОРОД ВЫБОРГ, ШОССЕ ЛЕНИНГРАДСКОЕ, 18А</t>
  </si>
  <si>
    <t>185001, КАРЕЛИЯ РЕСПУБЛИКА, ПЕТРОЗАВОДСК ГОРОД, ЛОКОМОТИВНАЯ (ЖЕЛЕЗНОДОРОЖНЫЙ Р-Н) УЛИЦА, 9</t>
  </si>
  <si>
    <t>185001, КАРЕЛИЯ РЕСПУБЛИКА, ГОРОД ПЕТРОЗАВОДСК, ПРОСПЕКТ ПЕРВОМАЙСКИЙ (ПЕРВОМАЙСКИЙ Р-Н), ДОМ 9, КВАРТИРА 25</t>
  </si>
  <si>
    <t>185001, РЕСПУБЛИКА КАРЕЛИЯ, ПЕТРОЗАВОДСК ГОРОД, ПЕРВОМАЙСКИЙ (ПЕРВОМАЙСКИЙ Р-Н) ПРОСПЕКТ, ДОМ 15, ПОМЕЩЕНИЕ 169</t>
  </si>
  <si>
    <t>185005, КАРЕЛИЯ РЕСПУБЛИКА, ПЕТРОЗАВОДСК ГОРОД, ЧЕРНЫШЕВСКОГО (ЗАРЕКА Р-Н) УЛИЦА, 19, 3</t>
  </si>
  <si>
    <t>185030, КАРЕЛИЯ РЕСПУБЛИКА, ПЕТРОЗАВОДСК ГОРОД, КОМСОМОЛЬСКИЙ (КУККОВКА Р-Н) ПРОСПЕКТ, 7, 17</t>
  </si>
  <si>
    <t>185005, РОССИЯ, КАРЕЛИЯ РЕСП., ПЕТРОЗАВОДСКИЙ Г.О., ПЕТРОЗАВОДСК Г., ПЕТРОЗАВОДСК Г., РИГАЧИНА (Р-Н ЗАРЕКА), Д. 64А, ПОМЕЩ. 7, КОМ. 507</t>
  </si>
  <si>
    <t>185507, РОССИЯ, КАРЕЛИЯ РЕСП., ПРИОНЕЖСКИЙ М.Р-Н, НОВОВИЛГОВСКОЕ С.П., ВИЛГА Д., ПРОМЫШЛЕННАЯ УЛ., ЗД. 7, ОФИС 1</t>
  </si>
  <si>
    <t>197198, САНКТ-ПЕТЕРБУРГ ГОРОД, ПРОСПЕКТ БОЛЬШОЙ П.С., ДОМ 18, ЛИТЕР А, ПОМЕЩЕНИЕ 15-Н (Ч.П. 3)</t>
  </si>
  <si>
    <t>185506, КАРЕЛИЯ РЕСПУБЛИКА, РАЙОН ПРИОНЕЖСКИЙ, ПОСЕЛОК НОВАЯ ВИЛГА, УЛИЦА КОММУНАЛЬНАЯ, ДОМ 2А</t>
  </si>
  <si>
    <t>185506, КАРЕЛИЯ РЕСПУБЛИКА, ПРИОНЕЖСКИЙ РАЙОН, НОВАЯ ВИЛГА ПОСЕЛОК, НОВОВИЛГОВСКОЕ ШОССЕ, ДОМ 4А</t>
  </si>
  <si>
    <t>170004, ОБЛАСТЬ ТВЕРСКАЯ, ГОРОД ТВЕРЬ, УЛИЦА 1-Я ЗА ЛИНИЕЙ ОКТЯБРЬСКОЙ Ж/Д, ДОМ 2, ОФИС 5, ОГРН: 1146952018620</t>
  </si>
  <si>
    <t>185035, РЕСПУБЛИКА КАРЕЛИЯ, ПЕТРОЗАВОДСК ГОРОД, ФРИДРИХА ЭНГЕЛЬСА (ЦЕНТР Р-Н) УЛИЦА, ДОМ 10, ОФИС 700 КАБИНЕТ 1 ЭТАЖ 7</t>
  </si>
  <si>
    <t>188824, РОССИЯ, ЛЕНИНГРАДСКАЯ ОБЛ., ВЫБОРГСКИЙ М.Р-Н, ПОЛЯНСКОЕ С.П., ДОЛГУНЕЦКИЙ (ТЕР. ПОЛЯНСКАЯ), ЗД. 1, ПОМЕЩ. 8</t>
  </si>
  <si>
    <t>352394, КРАСНОДАРСКИЙ КРАЙ, КАВКАЗСКИЙ РАЙОН, КРОПОТКИН ГОРОД, КРАСНАЯ УЛИЦА, ДОМ 260, КВАРТИРА 131</t>
  </si>
  <si>
    <t>186701, КАРЕЛИЯ РЕСПУБЛИКА, ЛАХДЕНПОХСКИЙ РАЙОН, КУЛИКОВО ПОСЕЛОК, ЦЕНТРАЛЬНАЯ УЛИЦА, ДОМ 79, КВАРТИРА 72</t>
  </si>
  <si>
    <t>185005, КАРЕЛИЯ РЕСПУБЛИКА, ГОРОД ПЕТРОЗАВОДСК, УЛИЦА ОНЕЖСКОЙ ФЛОТИЛИИ (КЛЮЧЕВАЯ Р-Н), ДОМ 9А, ПОМЕЩЕНИЕ 3</t>
  </si>
  <si>
    <t>186810, КАРЕЛИЯ РЕСПУБЛИКА, ПИТКЯРАНТСКИЙ РАЙОН, ПИТКЯРАНТА ГОРОД, ЛЕНИНА УЛИЦА, ДОМ 191, ПОМЕЩЕНИЕ 4</t>
  </si>
  <si>
    <t>185001, КАРЕЛИЯ РЕСПУБЛИКА, ПЕТРОЗАВОДСК ГОРОД, ПЕРВОМАЙСКИЙ (ПЕРВОМАЙСКИЙ Р-Н) ПРОСПЕКТ, 9, 25</t>
  </si>
  <si>
    <t>185001, РЕСПУБЛИКА КАРЕЛИЯ, ПЕТРОЗАВОДСК ГОРОД, ПЕРВОМАЙСКИЙ (ПЕРВОМАЙСКИЙ Р-Н) ПРОСПЕКТ, 9, 25</t>
  </si>
  <si>
    <t>185001, РЕСПУБЛИКА КАРЕЛИЯ, ПЕТРОЗАВОДСК ГОРОД, ПЕРВОМАЙСКИЙ (ПЕРВОМАЙСКИЙ Р-Н) ПРОСПЕКТ, ДОМ 9, КВАРТИРА 25</t>
  </si>
  <si>
    <t>185031, КАРЕЛИЯ РЕСПУБЛИКА, ПЕТРОЗАВОДСК ГОРОД, ВАРКАУСА (ОКТЯБРЬСКИЙ Р-Н) НАБЕРЕЖНАЯ, 27, 2</t>
  </si>
  <si>
    <t>185035, КАРЕЛИЯ РЕСПУБЛИКА, ПЕТРОЗАВОДСК ГОРОД, ГОГОЛЯ (ЦЕНТР Р-Н) УЛИЦА, 14, 25</t>
  </si>
  <si>
    <t>185031, РЕСПУБЛИКА КАРЕЛИЯ, ГОРОД ПЕТРОЗАВОДСК, УЛИЦА ЗАВОДСКАЯ (СЕВЕРНАЯ ПРОМЗОНА Р-Н), ДОМ 4, СТРОЕНИЕ 30, ПОМЕЩЕНИЕ 5</t>
  </si>
  <si>
    <t>352165, КРАСНОДАРСКИЙ КРАЙ, ГУЛЬКЕВИЧСКИЙ РАЙОН, НОВОУКРАИНСКОЕ СЕЛО</t>
  </si>
  <si>
    <t>350078, КРАСНОДАРСКИЙ КРАЙ, КРАСНОДАР ГОРОД, ИМ. КОНСТАНТИНА ОБРАЗЦОВА ПРОСПЕКТ, ДОМ 27, КВАРТИРА 53</t>
  </si>
  <si>
    <t>185031, РЕСПУБЛИКА КАРЕЛИЯ, ГОРОД ПЕТРОЗАВОДСК, УЛИЦА ЗАВОДСКАЯ (СЕВЕРНАЯ ПРОМЗОНА Р-Н), ДОМ 4, СТРОЕНИЕ 30</t>
  </si>
  <si>
    <t>185005, РЕСПУБЛИКА КАРЕЛИЯ, ГОРОД ПЕТРОЗАВОДСК, УЛИЦА РИГАЧИНА, ДОМ 64, КАБИНЕТ 2</t>
  </si>
  <si>
    <t>197110, ГОРОД САНКТ-ПЕТЕРБУРГ, ПЕТРОВСКАЯ КОСА, ДОМ 1, КОРПУС 1 ЛИТЕР Р, ПОМЕЩЕНИЕ 13-Н, ОФИС 318</t>
  </si>
  <si>
    <t>185035, КАРЕЛИЯ РЕСПУБЛИКА, ПЕТРОЗАВОДСК ГОРОД, КУЙБЫШЕВА (ЦЕНТР Р-Н) УЛИЦА, ДОМ 26, ЭТАЖ 3, ПОМЕЩЕНИЕ 18</t>
  </si>
  <si>
    <t>186225, РЕСПУБЛИКА КАРЕЛИЯ, КОНДОПОЖСКИЙ РАЙОН, КОНДОПОГА ГОРОД, КОМСОМОЛЬСКАЯ УЛИЦА, ДОМ 22, КВАРТИРА 2</t>
  </si>
  <si>
    <t>185014, КАРЕЛИЯ РЕСПУБЛИКА, ГОРОД ПЕТРОЗАВОДСК, ПРОСПЕКТ ЛЕСНОЙ (ДРЕВЛЯНКА Р-Н), ДОМ 45/11, КВАРТИРА 49</t>
  </si>
  <si>
    <t>352150, КРАСНОДАРСКИЙ КРАЙ, КАВКАЗСКИЙ РАЙОН, ТЕМИЖБЕКСКАЯ СТАНИЦА, КОМСОМОЛЬСКАЯ УЛИЦА, ДОМ 2, СТРОЕНИЕ Б, КАБИНЕТ 2</t>
  </si>
  <si>
    <t>186421, РОССИЯ, РЕСП. КАРЕЛИЯ, СЕГЕЖСКИЙ М.Р-Н, СЕГЕЖА Г., СЕГЕЖСКОЕ Г.П., СЕГЕЖА Г., МЕЛЕНТЬЕВОЙ УЛ., Д. 1, ОФИС 4</t>
  </si>
  <si>
    <t>185035, РОССИЯ, КАРЕЛИЯ РЕСП., ПЕТРОЗАВОДСКИЙ Г.О., ПЕТРОЗАВОДСК Г., ДЗЕРЖИНСКОГО (ЦЕНТР Р-Н), Д. 5, ПОМЕЩ. 91</t>
  </si>
  <si>
    <t>185506, КАРЕЛИЯ РЕСПУБЛИКА, ПРИОНЕЖСКИЙ РАЙОН, НОВАЯ ВИЛГА ПОСЕЛОК, КОММУНАЛЬНАЯ УЛИЦА, ДОМ 2А</t>
  </si>
  <si>
    <t>186792, КАРЕЛИЯ РЕСПУБЛИКА, СОРТАВАЛА ГОРОД, БОНДАРЕВА УЛИЦА, БЫВШИЙ ВОЕННЫЙ ГОРОДОК №2</t>
  </si>
  <si>
    <t>186730, КАРЕЛИЯ РЕСПУБЛИКА, РАЙОН ЛАХДЕНПОХСКИЙ, ГОРОД ЛАХДЕНПОХЬЯ, ШОССЕ ЛЕНИНГРАДСКОЕ, ДОМ 5</t>
  </si>
  <si>
    <t>620017, СВЕРДЛОВСКАЯ ОБЛАСТЬ, ЕКАТЕРИНБУРГ ГОРОД, ФРОНТОВЫХ БРИГАД УЛИЦА, СТР 18, ОФИС 009Ш</t>
  </si>
  <si>
    <t>185005, РЕСПУБЛИКА КАРЕЛИЯ, ГОРОД ПЕТРОЗАВОДСК, УЛИЦА РИГАЧИНА, ДОМ 64, ОФИС 2</t>
  </si>
  <si>
    <t>352165, КРАСНОДАРСКИЙ КРАЙ, ГУЛЬКЕВИЧСКИЙ РАЙОН, НОВОУКРАИНСКОЕ СЕЛО, ОАО КСМ "ВИШНЕВСКИЙ" ТЕРРИТОРИЯ</t>
  </si>
  <si>
    <t>185014, КАРЕЛИЯ РЕСПУБЛИКА, ПЕТРОЗАВОДСК ГОРОД, УНИВЕРСИТЕТСКАЯ (ДРЕВЛЯНКА Р-Н) УЛИЦА, ДОМ 11, КВАРТИРА 4</t>
  </si>
  <si>
    <t>186350, РЕСПУБЛИКА КАРЕЛИЯ, РАЙОН МЕДВЕЖЬЕГОРСКИЙ, ГОРОД МЕДВЕЖЬЕГОРСК, ПОСЕЛОК ДОРОЖНИКОВ, 1</t>
  </si>
  <si>
    <t>185035, РЕСПУБЛИКА КАРЕЛИЯ, ГОРОД ПЕТРОЗАВОДСК, УЛИЦА КРАСНОАРМЕЙСКАЯ (ЦЕНТР Р-Н), ДОМ 8, КВАРТИРА 9</t>
  </si>
  <si>
    <t>186730, РЕСПУБЛИКА КАРЕЛИЯ, РАЙОН ЛАХДЕНПОХСКИЙ, ГОРОД ЛАХДЕНПОХЬЯ, УЛИЦА СОВЕТСКАЯ, 12А, 26</t>
  </si>
  <si>
    <t>185035, РЕСПУБЛИКА КАРЕЛИЯ, ГОРОД ПЕТРОЗАВОДСК, УЛИЦА МАКСИМА ГОРЬКОГО (ЦЕНТР Р-Н), ДОМ 5-А, КВАРТИРА 1</t>
  </si>
  <si>
    <t>185002, РЕСПУБЛИКА КАРЕЛИЯ, ГОРОД ПЕТРОЗАВОДСК, УЛИЦА ЧЕРНЯХОВСКОГО (ПЕРЕВАЛКА Р-Н), ДОМ 41, КВАРТИРА 56</t>
  </si>
  <si>
    <t>186137, КАРЕЛИЯ РЕСПУБЛИКА, ПРЯЖИНСКИЙ РАЙОН, ЭССОЙЛА ПОСЕЛОК, СУОЯРВСКАЯ УЛИЦА, 23</t>
  </si>
  <si>
    <t>185005, РЕСПУБЛИКА КАРЕЛИЯ, ГОРОД ПЕТРОЗАВОДСК, УЛИЦА РИГАЧИНА, ДОМ 64, ЛИТЕР А</t>
  </si>
  <si>
    <t>185014, КАРЕЛИЯ РЕСПУБЛИКА, ПЕТРОЗАВОДСК ГОРОД, СЫКТЫВКАРСКАЯ (ДРЕВЛЯНКА Р-Н) УЛИЦА, ДОМ 27, КОРПУС 2, КВАРТИРА 33</t>
  </si>
  <si>
    <t>85014, КАРЕЛИЯ РЕСПУБЛИКА, ПЕТРОЗАВОДСК ГОРОД, ЛОСОСИНСКОЕ (ДРЕВЛЯНКА Р-Н) ШОССЕ, ДОМ 34А, КВАРТИРА 22</t>
  </si>
  <si>
    <t>186931, КАРЕЛИЯ РЕСПУБЛИКА, КОСТОМУКША ГОРОД, ЛЕДМОЗЕРСКОЕ ШОССЕ, ДОМ 32</t>
  </si>
  <si>
    <t>185003, РЕСПУБЛИКА КАРЕЛИЯ, ГОРОД ПЕТРОЗАВОДСК, УЛИЦА КАЛИНИНА (ГОЛИКОВКА Р-Н), ДОМ 4, ПОМЕЩЕНИЕ 103</t>
  </si>
  <si>
    <t>185014, РЕСПУБЛИКА КАРЕЛИЯ, ПЕТРОЗАВОДСК ГОРОД, ДИВИЗИОННЫЙ (ДРЕВЛЯНКА Р-Н) ПРОЕЗД, ДОМ 4, КВАРТИРА 3</t>
  </si>
  <si>
    <t>186225, РОССИЯ, КАРЕЛИЯ РЕСП., КОНДОПОЖСКИЙ М.Р-Н, КОНДОПОГА Г., КОНДОПОЖСКОЕ Г.П., КОНДОПОГА Г., ВЕТЛЕЧЕБНАЯ УЛ., ЗД. 66</t>
  </si>
  <si>
    <t>85002, КАРЕЛИЯ РЕСПУБЛИКА, ПЕТРОЗАВОДСК ГОРОД, ЛОСОСИНСКОЕ (ДРЕВЛЯНКА Р-Н) ШОССЕ, ДОМ 7А, ОФИС 30</t>
  </si>
  <si>
    <t>185005, КАРЕЛИЯ РЕСПУБЛИКА, ПЕТРОЗАВОДСК ГОРОД, ЧЕРНЫШЕВСКОГО (ЗАРЕКА Р-Н) УЛИЦА, ДОМ 13, КВАРТИРА 3</t>
  </si>
  <si>
    <t>194295, ГОРОД САНКТ-ПЕТЕРБУРГ, СЕВЕРНЫЙ ПРОСПЕКТ, ДОМ 20, КВАРТИРА 47</t>
  </si>
  <si>
    <t>127055, МОСКВА ГОРОД, ТИХВИНСКИЙ ПЕРЕУЛОК, ДОМ 9, СТРОЕНИЕ 1, КОМ. 7</t>
  </si>
  <si>
    <t>186810, КАРЕЛИЯ РЕСПУБЛИКА, ПИТКЯРАНТСКИЙ РАЙОН, ПИТКЯРАНТА ГОРОД, ГОРЬКОГО УЛИЦА, 63, 5</t>
  </si>
  <si>
    <t>111674, МОСКВА ГОРОД, ЛИПЧАНСКОГО УЛИЦА, ДОМ 2, КВАРТИРА 190</t>
  </si>
  <si>
    <t>185035, КАРЕЛИЯ РЕСПУБЛИКА, ПЕТРОЗАВОДСК ГОРОД, ГЕРМАНА ТИТОВА (ЦЕНТР Р-Н) УЛИЦА, ДОМ 7, КВАРТИРА 7</t>
  </si>
  <si>
    <t>186730, КАРЕЛИЯ РЕСПУБЛИКА, ЛАХДЕНПОХСКИЙ РАЙОН, ЛАХДЕНПОХЬЯ ГОРОД, ЗАХОДСКОГО УЛИЦА, ДОМ 3, КВАРТИРА 28</t>
  </si>
  <si>
    <t>185035, КАРЕЛИЯ РЕСПУБЛИКА, ПЕТРОЗАВОДСК ГОРОД, СВЕРДЛОВА (ЦЕНТР Р-Н) УЛИЦА, ДОМ 26, ОФИС 48</t>
  </si>
  <si>
    <t>186350, КАРЕЛИЯ РЕСПУБЛИКА, МЕДВЕЖЬЕГОРСКИЙ РАЙОН, МЕДВЕЖЬЕГОРСК ГОРОД, ВЕРХНЯЯ УЛИЦА, 51/1</t>
  </si>
  <si>
    <t>185005, КАРЕЛИЯ РЕСПУБЛИКА, ПЕТРОЗАВОДСК ГОРОД, РИГАЧИНА (ЗАРЕКА Р-Н) УЛИЦА, ДОМ 64, ОФИС 3</t>
  </si>
  <si>
    <t>185035, КАРЕЛИЯ РЕСПУБЛИКА, ПЕТРОЗАВОДСК ГОРОД, ЛЕНИНА (ЦЕНТР Р-Н) ПРОСПЕКТ, ДОМ 3, ЦОКОЛЬ, ПОМЕЩЕНИЕ 91 ПОМЕЩЕНИЕ 22</t>
  </si>
  <si>
    <t>185026, РОССИЯ, КАРЕЛИЯ РЕСП., ПЕТРОЗАВОДСКИЙ Г.О., ПЕТРОЗАВОДСК Г., ПЕТРОЗАВОДСК Г., БАЛТИЙСКАЯ (Р-Н КУККОВКА), Д. 51, КВ. 29</t>
  </si>
  <si>
    <t>185509, РОССИЯ, КАРЕЛИЯ РЕСП., ПРИОНЕЖСКИЙ М.Р-Н, МЕЛИОРАТИВНОЕ С.П., МЕЛИОРАТИВНЫЙ П., ПЕТРОЗАВОДСКАЯ УЛ., Д. 22, ПОМЕЩ. 11</t>
  </si>
  <si>
    <t>185002, КАРЕЛИЯ РЕСПУБЛИКА, ПЕТРОЗАВОДСК ГОРОД, ЛОСОСИНСКОЕ (ДРЕВЛЯНКА Р-Н) ШОССЕ, ДОМ 7А, ОФИС 30</t>
  </si>
  <si>
    <t>185035, КАРЕЛИЯ РЕСПУБЛИКА, ПЕТРОЗАВОДСК ГОРОД, ФРИДРИХА ЭНГЕЛЬСА (ЦЕНТР Р-Н) УЛИЦА, ДОМ 13, КВАРТИРА 49</t>
  </si>
  <si>
    <t>185507, РОССИЯ, КАРЕЛИЯ РЕСП., ПРИОНЕЖСКИЙ М.Р-Н, НОВОВИЛГОВСКОЕ С.П., ВИЛГА Д., ПРОМЫШЛЕННАЯ УЛ., ЗД. 6, ОФИС 1</t>
  </si>
  <si>
    <t>352165, РОССИЯ, КРАСНОДАРСКИЙ КРАЙ, ГУЛЬКЕВИЧСКИЙ М.Р-Н, НОВОУКРАИНСКОЕ С.П., НОВОУКРАИНСКОЕ С., ПОДЛЕСНАЯ УЛ., Д. 82</t>
  </si>
  <si>
    <t>185034, КАРЕЛИЯ РЕСПУБЛИКА, ПЕТРОЗАВОДСК ГОРОД, СУДОСТРОИТЕЛЬНАЯ (КЛЮЧЕВАЯ Р-Н) УЛИЦА, ДОМ 20, КВАРТИРА 19</t>
  </si>
  <si>
    <t>109428, РОССИЯ, МОСКВА Г., МУНИЦИПАЛЬНЫЙ ОКРУГ РЯЗАНСКИЙ ВН.ТЕР.Г., 3-Я ИНСТИТУТСКАЯ УЛ., Д. 17, ЭТАЖ 1, ПОМЕЩ./КОМ. I/2</t>
  </si>
  <si>
    <t>185002, КАРЕЛИЯ РЕСПУБЛИКА, ПЕТРОЗАВОДСК ГОРОД, МУЕЗЕРСКАЯ (ПЕРЕВАЛКА Р-Н) УЛИЦА, ДОМ 15А, СТРОЕНИЕ 11 ЗДАНИЕ АВТОМОЙКИ</t>
  </si>
  <si>
    <t>185507, РОССИЯ, КАРЕЛИЯ РЕСП., ПРИОНЕЖСКИЙ М.Р-Н, НОВОВИЛГОВСКОЕ С.П., ВИЛГА Д., ПРОМЫШЛЕННАЯ УЛ., ЗД. 7, ОФИС 2</t>
  </si>
  <si>
    <t>186130, КАРЕЛИЯ РЕСПУБЛИКА, ПРЯЖИНСКИЙ РАЙОН, ПАДОЗЕРО СТАНЦИЯ, ПРОМЫШЛЕННАЯ ПЛОЩАДКА ЧЕВЖАВАРА МЕСТОРОЖДЕНИЕ</t>
  </si>
  <si>
    <t>185011, РОССИЯ, РЕСП. КАРЕЛИЯ, ПЕТРОЗАВОДСКИЙ Г.О., ПЕТРОЗАВОДСК Г., ПЕТРОЗАВОДСК Г., ЛЫЖНАЯ (Р-Н КУККОВКА), Д. 22А, КВ. 51</t>
  </si>
  <si>
    <t>Наименование организации</t>
  </si>
  <si>
    <t>Адрес</t>
  </si>
  <si>
    <t>ООО "Беломорский Берег"</t>
  </si>
  <si>
    <t>ЗАО "Промнедра-Регион"</t>
  </si>
  <si>
    <t>Рыболовецкая артель "Варяг"</t>
  </si>
  <si>
    <t>КСРК"Рыбакколхозсоюз"</t>
  </si>
  <si>
    <t>ПАО "МРСК Северо-Запада"</t>
  </si>
  <si>
    <t>ООО "Вега"</t>
  </si>
  <si>
    <t>ООО "ТПК Юрма"</t>
  </si>
  <si>
    <t>175204, Новгородская область, Старорусский район, г. Старая Русса, ул. Александровская, 37, 5</t>
  </si>
  <si>
    <t>ООО "ЭКСКЛЮЗИВ-ЛЕС"</t>
  </si>
  <si>
    <t>ООО "Белпетро"</t>
  </si>
  <si>
    <t>ООО "Промкомплект"</t>
  </si>
  <si>
    <t>ООО "Технострой"</t>
  </si>
  <si>
    <t>ЗАО "Русские Башни"</t>
  </si>
  <si>
    <t>ПАО "Мегафон"</t>
  </si>
  <si>
    <t>АО "Прионежская сетевая компания"</t>
  </si>
  <si>
    <t>ООО "Причал"</t>
  </si>
  <si>
    <t>ПАО "ФСК ЕЭС"</t>
  </si>
  <si>
    <t>ООО "АлхоСтрой"</t>
  </si>
  <si>
    <t>ООО "Аникей Люкс "</t>
  </si>
  <si>
    <t>АО "ВАД"</t>
  </si>
  <si>
    <t>ООО "Гранит"</t>
  </si>
  <si>
    <t>ООО "Геликон - Онего"</t>
  </si>
  <si>
    <t>ООО "Ефимовский карьер"</t>
  </si>
  <si>
    <t>ООО "Инерт"</t>
  </si>
  <si>
    <t>ООО "Каменная Сельга"</t>
  </si>
  <si>
    <t>ООО "Коэнсаари"</t>
  </si>
  <si>
    <t>ОАО "Лахденпохский ЛПХ"</t>
  </si>
  <si>
    <t>186730, РК, Лахденпохский район, г. Лахденпохья, ул. Аркадия Маркова, д.  4-А</t>
  </si>
  <si>
    <t>АО "Ленстройдеталь"</t>
  </si>
  <si>
    <t>ООО "Мастер"</t>
  </si>
  <si>
    <t>ООО "Микли"</t>
  </si>
  <si>
    <t>ЗАО "Норд Интер Хауз"</t>
  </si>
  <si>
    <t>ООО "Прайм"</t>
  </si>
  <si>
    <t>ООО "Рубикон"</t>
  </si>
  <si>
    <t>НП "Святобор"</t>
  </si>
  <si>
    <t>ООО "Северный бизнес"</t>
  </si>
  <si>
    <t>ООО "Сортавальское ЛПХ"</t>
  </si>
  <si>
    <t>ЗАО "Терваярви"</t>
  </si>
  <si>
    <t>ООО "Тимберланд"</t>
  </si>
  <si>
    <t>ЗАО "Экопром-Транзит"</t>
  </si>
  <si>
    <t>ООО "Питкяранта-лес"</t>
  </si>
  <si>
    <t>ООО НПО "ФинТек"</t>
  </si>
  <si>
    <t>ООО "Спартак"</t>
  </si>
  <si>
    <t>ООО "Карельские просторы"</t>
  </si>
  <si>
    <t>ООО "Северная Ривьера"</t>
  </si>
  <si>
    <t>ООО "Катран Ойл"</t>
  </si>
  <si>
    <t>ООО "Норд-ГранТ"</t>
  </si>
  <si>
    <t>ООО "Ромбак"</t>
  </si>
  <si>
    <t>ООО "Стоун-СП"</t>
  </si>
  <si>
    <t>ФКУ Упрдор "Кола"</t>
  </si>
  <si>
    <t>ООО "Альпи"</t>
  </si>
  <si>
    <t>АО "Сегежский ЦБК"</t>
  </si>
  <si>
    <t>АО "Кондопожское лесопромышленное хозяйство"</t>
  </si>
  <si>
    <t>ООО "Мед Лес"</t>
  </si>
  <si>
    <t>ООО "Соломенский лесозавод"</t>
  </si>
  <si>
    <t>ООО "Медведь - камень"</t>
  </si>
  <si>
    <t>ООО "Лобское -5"</t>
  </si>
  <si>
    <t>ООО "Медвежья Гора"</t>
  </si>
  <si>
    <t>ООО "Орион"</t>
  </si>
  <si>
    <t>ООО "НПК "Карбон -Шунгит"</t>
  </si>
  <si>
    <t>ООО "ПСК Строитель"</t>
  </si>
  <si>
    <t>ООО "Прогресс"</t>
  </si>
  <si>
    <t>ООО "Корунд"</t>
  </si>
  <si>
    <t>ГУП РК "Мост"</t>
  </si>
  <si>
    <t>ООО "Горизонт"</t>
  </si>
  <si>
    <t>ФГУП "Российская телевизионная и радиовещательная сеть"</t>
  </si>
  <si>
    <t>ИП "Баринков Ю.В."</t>
  </si>
  <si>
    <t>186956, РК, п.Суккозеро пер.Гористый д.6</t>
  </si>
  <si>
    <t>ООО "Кала я марьяпоят"</t>
  </si>
  <si>
    <t>ООО "ПЕТРОГРАНИТ"</t>
  </si>
  <si>
    <t>ООО РАРЕ-Метал</t>
  </si>
  <si>
    <t>ОАО РЖД</t>
  </si>
  <si>
    <t>ООО "Нурдас"</t>
  </si>
  <si>
    <t>ООО "Олонец-древ"</t>
  </si>
  <si>
    <t>ООО " Форест-групп"</t>
  </si>
  <si>
    <t>ООО "Газпром межрегионгаз"</t>
  </si>
  <si>
    <t>ООО "Ладога-лес"</t>
  </si>
  <si>
    <t>АО "Норд Гидро"</t>
  </si>
  <si>
    <t>ООО " Гранитная Гора"</t>
  </si>
  <si>
    <t>ООО " Ланс"</t>
  </si>
  <si>
    <t>186810, РЕСПУБЛИКА КАРЕЛИЯ, РАЙОН ПИТКЯРАНТСКИЙ, ГОРОД ПИТКЯРАНТА, УЛИЦА ЛЕНИНА, ДОМ 31 "А", КОМНАТА 328</t>
  </si>
  <si>
    <t>ООО " Питкяранта -лес"</t>
  </si>
  <si>
    <t>ООО " Сетлес"</t>
  </si>
  <si>
    <t>ООО " СтройКарелКамень"</t>
  </si>
  <si>
    <t>ООО "Олимп"</t>
  </si>
  <si>
    <t>ООО "Питкярантское карьероуправление"</t>
  </si>
  <si>
    <t>ООО "Питкярантское ЛПХ"</t>
  </si>
  <si>
    <t>ООО " Ладвинский леспромхоз"</t>
  </si>
  <si>
    <t>ООО " ТПК Бонитет"</t>
  </si>
  <si>
    <t>185016, РЕСПУБЛИКА КАРЕЛИЯ, ГОРОД ПЕТРОЗАВОДСК, БУЛЬВАР ИНТЕРНАЦИОНАЛИСТОВ (ДРЕВЛЯНКА Р-Н), 9, 105</t>
  </si>
  <si>
    <t>ООО "Приоритет"</t>
  </si>
  <si>
    <t>ООО " Валма"</t>
  </si>
  <si>
    <t>185519, РЕСПУБЛИКА КАРЕЛИЯ, РАЙОН ПРИОНЕЖСКИЙ, ПОСЕЛОК ЛАДВА-ВЕТКА, УЛИЦА ГОРНАЯ, 9, 1</t>
  </si>
  <si>
    <t>ООО " Падослес"</t>
  </si>
  <si>
    <t>185505, РЕСПУБЛИКА КАРЕЛИЯ, РАЙОН ПРИОНЕЖСКИЙ, СТАНЦИЯ ШУЙСКАЯ, Улица ЛЕСНАЯ, 1</t>
  </si>
  <si>
    <t>ООО "Карелкамень"</t>
  </si>
  <si>
    <t>ООО " Корпорация Гранит"</t>
  </si>
  <si>
    <t>ОАО "МКК Холдинг"</t>
  </si>
  <si>
    <t>ООО "Нелукса"</t>
  </si>
  <si>
    <t>ООО "Карельский камень"</t>
  </si>
  <si>
    <t>ООО "Прионежская горная компания"</t>
  </si>
  <si>
    <t>ООО "Карелприродресурс"</t>
  </si>
  <si>
    <t>ООО "Кара-Тау"</t>
  </si>
  <si>
    <t>ООО "Онежские карьеры"</t>
  </si>
  <si>
    <t>ПОО СВПСН "Гранит"</t>
  </si>
  <si>
    <t>ООО "ЭкоСтрой"</t>
  </si>
  <si>
    <t>ООО "Петручей"</t>
  </si>
  <si>
    <t>ООО "Озерки"</t>
  </si>
  <si>
    <t>ООО "РОП-СКАЛА"</t>
  </si>
  <si>
    <t>ООО "Стройиндустрия"</t>
  </si>
  <si>
    <t>ООО "КарелФлот Инвест"</t>
  </si>
  <si>
    <t>ООО "Другорецкое"</t>
  </si>
  <si>
    <t>ООО "Муста киви"</t>
  </si>
  <si>
    <t>ЗАО "Интеркамень"</t>
  </si>
  <si>
    <t>ООО "ГПК Пялозеро"</t>
  </si>
  <si>
    <t>ООО "Здравинвест"</t>
  </si>
  <si>
    <t>ООО «Лафарж Нерудные материалы и Бетон»</t>
  </si>
  <si>
    <t>ООО "Другая река"</t>
  </si>
  <si>
    <t>ООО "Еленваара"</t>
  </si>
  <si>
    <t>ООО "Лесной камень"</t>
  </si>
  <si>
    <t>ООО "Нова-Инвест"</t>
  </si>
  <si>
    <t>МУ "Прионежский РЦК"</t>
  </si>
  <si>
    <t>СНТ "Заречье"</t>
  </si>
  <si>
    <t>СНТ "Земляничка"</t>
  </si>
  <si>
    <t>ИП Федоренко Н.В.</t>
  </si>
  <si>
    <t>ООО "Северторг"</t>
  </si>
  <si>
    <t>ООО "Карьер Большой массив"</t>
  </si>
  <si>
    <t>ООО "Феникс"</t>
  </si>
  <si>
    <t>ООО "Карьер Восход"</t>
  </si>
  <si>
    <t>ООО "КарелОнего"</t>
  </si>
  <si>
    <t xml:space="preserve">ПАО "ФСК ЕЭС" </t>
  </si>
  <si>
    <t>ООО "СЕГЕЖГРАНИТ "</t>
  </si>
  <si>
    <t>ПАО "Ростелеком"</t>
  </si>
  <si>
    <t xml:space="preserve">ОАО "КАРЬЕР УРОСОЗЕРО" </t>
  </si>
  <si>
    <t>ООО "КАРЛЕНКАМЕНЬ"</t>
  </si>
  <si>
    <t>Карельская Генерирующая Компания</t>
  </si>
  <si>
    <t xml:space="preserve">ПАО "ВЫМПЕЛКОМ" </t>
  </si>
  <si>
    <t>ОАО "Ладэнсо"</t>
  </si>
  <si>
    <t>186810, РК, Питкярантский район, г. Питкяранта, ул. Горького, д. 15</t>
  </si>
  <si>
    <t>ООО "Карлис Вяртсиля"</t>
  </si>
  <si>
    <t>186757, РЕСПУБЛИКА КАРЕЛИЯ, ГОРОД СОРТАВАЛА, ПОСЕЛОК ГОРОДСКОГО ТИПА ВЯРТСИЛЯ, УЛИЦА СТРОИТЕЛЕЙ, ДОМ 9</t>
  </si>
  <si>
    <t>АО "ПМК-117"</t>
  </si>
  <si>
    <t>ООО "Торпу"</t>
  </si>
  <si>
    <t>ООО "Кетрямяки"</t>
  </si>
  <si>
    <t>ООО "Яккимо"</t>
  </si>
  <si>
    <t>ООО "Норд Парк"</t>
  </si>
  <si>
    <t>ООО "Спутник"</t>
  </si>
  <si>
    <t>ООО "Сортавальский ДСЗ"</t>
  </si>
  <si>
    <t>ООО "Охотничье хозяйство "Черные камни"</t>
  </si>
  <si>
    <t>КРОО ОиР "Охота и рыбалка в Карелии"</t>
  </si>
  <si>
    <t>ООО "Астра"</t>
  </si>
  <si>
    <t>ООО "Водопады"</t>
  </si>
  <si>
    <t>186792, РЕСПУБЛИКА КАРЕЛИЯ, ГОРОД СОРТАВАЛА, УЛИЦА САДОВАЯ, 11-13, ПОМ.7</t>
  </si>
  <si>
    <t>ООО "Ладожская усадьба"</t>
  </si>
  <si>
    <t>ООО "Колмас Плюс"</t>
  </si>
  <si>
    <t>Российский государственный гидрометеорологический университет</t>
  </si>
  <si>
    <t>АО "Запкареллес"</t>
  </si>
  <si>
    <t>186870, РК, Суоярвкий р-он, г. Суоярви, пр. Ржевский, д. 14А</t>
  </si>
  <si>
    <t>АО "Гранит-Суоярви"</t>
  </si>
  <si>
    <t>ООО "Поросозеро"</t>
  </si>
  <si>
    <t>ООО "Поросозеро-лес"</t>
  </si>
  <si>
    <t>ООО "Суоярвский леспромхоз"</t>
  </si>
  <si>
    <t>185002, РК, ГОРОД ПЕТРОЗАВОДСК, УЛИЦА ВАТУТИНА (ПЕРЕВАЛКА Р-Н), ДОМ 32, КВАРТИРА 69</t>
  </si>
  <si>
    <t>ООО "Карелинвест"</t>
  </si>
  <si>
    <t>ООО "Мегри"</t>
  </si>
  <si>
    <t>ООО "Гранитдомдорстрой"</t>
  </si>
  <si>
    <t>ООО "Дельта-Блок"</t>
  </si>
  <si>
    <t>ООО "Индустрия"</t>
  </si>
  <si>
    <t>ЗАО "Аврора-Менеджмент"</t>
  </si>
  <si>
    <t>186420, РЕСПУБЛИКА КАРЕЛИЯ, РАЙОН СЕГЕЖСКИЙ, ГОРОД СЕГЕЖА, УЛИЦА ЗАВОДСКАЯ, 1</t>
  </si>
  <si>
    <t>Рыболовецкая артель (СПК) "Варяг"</t>
  </si>
  <si>
    <t>186500, РЕСПУБЛИКА КАРЕЛИЯ, РАЙОН БЕЛОМОРСКИЙ, ГОРОД БЕЛОМОРСК, УЛИЦА ВОРОНИНА, 4А</t>
  </si>
  <si>
    <t>Карельский союз рыболовецких колхозов "Рыбакколхозсоюз"</t>
  </si>
  <si>
    <t>186500, РЕСПУБЛИКА КАРЕЛИЯ, РАЙОН БЕЛОМОРСКИЙ, ГОРОД БЕЛОМОРСК, УЛИЦА ПОРТ-ПОСЕЛОК, 10</t>
  </si>
  <si>
    <t>185014, РЕСПУБЛИКА КАРЕЛИЯ, ГОРОД ПЕТРОЗАВОДСК, УЛИЦА ПОПОВА, ДОМ 7</t>
  </si>
  <si>
    <t>117630, г.Москва, ул.Академика Челомея, д. 5а. Почтовый: 185003, РК, г.Петрозаводск, ул. Правды, д. 11.</t>
  </si>
  <si>
    <t>186500, РЕСПУБЛИКА КАРЕЛИЯ, РАЙОН БЕЛОМОРСКИЙ, ГОРОД БЕЛОМОРСК, УЛИЦА ОКТЯБРЬСКАЯ, 17</t>
  </si>
  <si>
    <t>185005, РК, ГОРОД ПЕТРОЗАВОДСК, УЛИЦА РИГАЧИНА, ДОМ 37, КОРПУС А, ОФИС 8</t>
  </si>
  <si>
    <t>115432, г. Москва, Кожуховский 2-й проезд, 12 стр. 2</t>
  </si>
  <si>
    <t>186434, РЕСПУБЛИКА КАРЕЛИЯ, РАЙОН СЕГЕЖСКИЙ, ПОСЕЛОК ВАЛДАЙ, УЛИЦА ОКТЯБРЬСКАЯ, 46</t>
  </si>
  <si>
    <t>ПАО "ВымпелКом"</t>
  </si>
  <si>
    <t>127083, г. Москва, ул. Восьмого Марта, д. 10, стр.14 Почтовый адрес:185035, РК, г. Петрозаводск, ул. Куйбышева, 26.</t>
  </si>
  <si>
    <t>129515, г. Москва, ул. Академика Королева, д. 13, стр. 1 Филиал: 185002, РК, г. Петрозаводск, ул. Парковая, д. 35</t>
  </si>
  <si>
    <t>188300, Ленинградская область, г. Гатчина, ул. Соборная, д.31 Почтовый: 185035, г. Петрозаводск, ул. Кирова, д. 45</t>
  </si>
  <si>
    <t>ООО "КАРДОН"</t>
  </si>
  <si>
    <t>186667, РЕСПУБЛИКА КАРЕЛИЯ, РАЙОН ЛОУХСКИЙ, ПОСЕЛОК ГОРОДСКОГО ТИПА ПЯОЗЕРСКИЙ, УЛИЦА ЗЕЛЕНАЯ, 2А</t>
  </si>
  <si>
    <t>ООО "Карелиан Вуд Кампани"</t>
  </si>
  <si>
    <t>186910, РК, Калевальский район, пгт. Калевала, ул. Советская, д. 11. Фактический адрес: г. Костомукша, ш. Горняков 201. Почтовый: 186930, РК, г. Костомукша, ул. Советская, 16, а/я 31</t>
  </si>
  <si>
    <t>ООО "Костомукшская строительная компания"</t>
  </si>
  <si>
    <t>186930, РЕСПУБЛИКА КАРЕЛИЯ, ГОРОД КОСТОМУКША, ШОССЕ ГОРНЯКОВ, ДОМ 90</t>
  </si>
  <si>
    <t>186931, РЕСПУБЛИКА КАРЕЛИЯ, ГОРОД КОСТОМУКША, ШОССЕ ГОРНЯКОВ, СТРОЕНИЕ 280</t>
  </si>
  <si>
    <t>ООО ДОК "Калевала"</t>
  </si>
  <si>
    <t>185013, РК, г. Петрозаводск, Шуйское шоссе, д. 80.</t>
  </si>
  <si>
    <t>185013, РК, г. Петрозаводск, ул. Новосулажгорская, д.22</t>
  </si>
  <si>
    <t>ООО "Северный лес"</t>
  </si>
  <si>
    <t>186664, РЕСПУБЛИКА КАРЕЛИЯ, РАЙОН ЛОУХСКИЙ, ПОСЕЛОК КЕСТЕНЬГА, ПЕРЕУЛОК НОВЫЙ, 1, 2</t>
  </si>
  <si>
    <t xml:space="preserve">ГУП РК "Мост" </t>
  </si>
  <si>
    <t>186120, РК, Пряжинский район, пгт. Пряжа. Почтовый адрес: 185001, РК, г. Петрозаводск, пр. Первомайский, д.78.</t>
  </si>
  <si>
    <t>ООО "ОхотКлуб - К"</t>
  </si>
  <si>
    <t>125047, г. Москва,, ул. Тверская-Ямская, д. 20/1, кв. 88</t>
  </si>
  <si>
    <t>ООО "Юбор"</t>
  </si>
  <si>
    <t>186930, РЕСПУБЛИКА КАРЕЛИЯ, ГОРОД КОСТОМУКША, УЛИЦА СТРОИТЕЛЕЙ, 7, А</t>
  </si>
  <si>
    <t>186606, РЕСПУБЛИКА КАРЕЛИЯ, РАЙОН КЕМСКИЙ, ПОСЕЛОК АВНЕПОРОГ, УЛИЦА СОВЕТСКАЯ</t>
  </si>
  <si>
    <t>115035 г.Москва, Кадашевская наб., д.30. Почтовый:185026, РК, г. Петрозаводск, ул. Ровио, д.16, а/я154.</t>
  </si>
  <si>
    <t>129090, г. Москва, ул. Щепкина, д. 33</t>
  </si>
  <si>
    <t>186601, РЕСПУБЛИКА КАРЕЛИЯ, РАЙОН КЕМСКИЙ, ПОСЕЛОК РАБОЧЕОСТРОВСК, УЛИЦА НАБЕРЕЖНАЯ, 1</t>
  </si>
  <si>
    <t xml:space="preserve">197110, город Санкт-петербург, Петровский проспект, дом 14, литера А, помещение 17Н </t>
  </si>
  <si>
    <t>ООО "Норд Гидро - Белый порог"</t>
  </si>
  <si>
    <t>186792, РЕСПУБЛИКА КАРЕЛИЯ, ГОРОД СОРТАВАЛА, УЛИЦА СОВЕТСКАЯ, ДОМ 24, ПОМЕЩЕНИЕ 12</t>
  </si>
  <si>
    <t>186222, РК, Кондопожский район, г. Кондопога, ул. М.Горького, д. 13А</t>
  </si>
  <si>
    <t>ООО "Лесэко Норд"</t>
  </si>
  <si>
    <t>186120, РК, пгт. Пряжа, ул. Советская, д. 61. Адрес в г. Петрозаводск: 185005, г. Петрозаводск, ул. Льва Толстого,  д.15.</t>
  </si>
  <si>
    <t>ООО "Агроводснаб"</t>
  </si>
  <si>
    <t>185509, РЕСПУБЛИКА КАРЕЛИЯ, РАЙОН ПРИОНЕЖСКИЙ, ПОСЕЛОК МЕЛИОРАТИВНЫЙ, УЛИЦА ЛЕСНАЯ, 2</t>
  </si>
  <si>
    <t>105037, г. Москва, проезд Заводской, д.15, пом.1, ком.2. Почтовый: 185011, РК, г.Петрозаводск, ул.Ровио, д.3, каб.124</t>
  </si>
  <si>
    <t>ООО "Карелминерал"</t>
  </si>
  <si>
    <t>186225, РЕСПУБЛИКА КАРЕЛИЯ, РАЙОН КОНДОПОЖСКИЙ, ГОРОД КОНДОПОГА, ПРОЕЗД ПРОМЫШЛЕННЫЙ, 2</t>
  </si>
  <si>
    <t>ОАО "Порфирит"</t>
  </si>
  <si>
    <t>186210, РЕСПУБЛИКА КАРЕЛИЯ, РАЙОН КОНДОПОЖСКИЙ, ПОСЕЛОК БЕРЕЗОВКА</t>
  </si>
  <si>
    <t xml:space="preserve">АО "КП-Габбро" </t>
  </si>
  <si>
    <t>185035, РЕСПУБЛИКА КАРЕЛИЯ, ГОРОД ПЕТРОЗАВОДСК, ПЛОЩАДЬ ЛИТЕЙНАЯ (ГОЛИКОВКА Р-Н), ДОМ 3, ОФИС 27</t>
  </si>
  <si>
    <t>ООО "Севпромресурс"</t>
  </si>
  <si>
    <t>185035, РЕСПУБЛИКА КАРЕЛИЯ, ГОРОД ПЕТРОЗАВОДСК, ПРОСПЕКТ ЛЕНИНА (ЦЕНТР Р-Н), 18/Б</t>
  </si>
  <si>
    <t>АО "Газпром газораспределение"</t>
  </si>
  <si>
    <t>197110, ГОРОД САНКТ-ПЕТЕРБУРГ, НАБЕРЕЖНАЯ АДМИРАЛА ЛАЗАРЕВА, ДОМ 24, ЛИТЕР А</t>
  </si>
  <si>
    <t>ООО "Сунский карьер"</t>
  </si>
  <si>
    <t>186206, РЕСПУБЛИКА КАРЕЛИЯ, РАЙОН КОНДОПОЖСКИЙ, СЕЛО ЯНИШПОЛЕ, УЛИЦА НОВАЯ, 29</t>
  </si>
  <si>
    <t>ООО "Онежский сланец"</t>
  </si>
  <si>
    <t>186223, РЕСПУБЛИКА КАРЕЛИЯ, РАЙОН КОНДОПОЖСКИЙ, ГОРОД КОНДОПОГА, ПЕРЕУЛОК РАДУЖНЫЙ, 5</t>
  </si>
  <si>
    <t>ООО "ДорЛингора"</t>
  </si>
  <si>
    <t>185005, РК, ГОРОД ПЕТРОЗАВОДСК, УЛИЦА ПРАВДЫ, ДОМ 38В, КВАРТИРА 67</t>
  </si>
  <si>
    <t>ООО "ЕВРОСТРОЙГРУПП-ДИАБАЗ"</t>
  </si>
  <si>
    <t>186250, РЕСПУБЛИКА КАРЕЛИЯ, РАЙОН КОНДОПОЖСКИЙ, ПОСЕЛОК КЯППЕСЕЛЬГА, УЛИЦА СОВЕТОВ, 2</t>
  </si>
  <si>
    <t>ООО "ВИА"</t>
  </si>
  <si>
    <t>185030, РЕСПУБЛИКА КАРЕЛИЯ, ГОРОД ПЕТРОЗАВОДСК, УЛИЦА МАРШАЛА МЕРЕЦКОВА (ГОЛИКОВКА Р-Н), 14А, 2</t>
  </si>
  <si>
    <t>186206, РК, Кондопожский р-он, с.Янишполе, ул.Набережная, д.6, кв.2. Почтовый: 186210, РК, Кондопожский р-он, п.Березовка, ул.Новая, д.8.</t>
  </si>
  <si>
    <t>100300123454</t>
  </si>
  <si>
    <t>ООО "Грин Лайн"</t>
  </si>
  <si>
    <t>185011, РЕСПУБЛИКА КАРЕЛИЯ, ГОРОД ПЕТРОЗАВОДСК, ПЕРЕУЛОК ЛАДВИНСКИЙ (КУККОВКА Р-Н), 1</t>
  </si>
  <si>
    <t>ООО "Конди Стоун"</t>
  </si>
  <si>
    <t>185035, РЕСПУБЛИКА КАРЕЛИЯ, ГОРОД ПЕТРОЗАВОДСК, УЛИЦА МАКСИМА ГОРЬКОГО (ЦЕНТР Р-Н), ДОМ 25, КАБИНЕТ 251</t>
  </si>
  <si>
    <t>ООО "Парад-плюс"</t>
  </si>
  <si>
    <t>186207, РЕСПУБЛИКА КАРЕЛИЯ, РАЙОН КОНДОПОЖСКИЙ, ДЕРЕВНЯ УЛИТИНА НОВИНКА, 10А</t>
  </si>
  <si>
    <t>ПАО "Газпром"</t>
  </si>
  <si>
    <t>117420,г. Москва, ул. Наметкина, д. 16</t>
  </si>
  <si>
    <t>ООО "Семченское золото"</t>
  </si>
  <si>
    <t>185035, РК, г. Петрозаводск, ул. Кирова, 25</t>
  </si>
  <si>
    <t>186130, РК, Пряжинский район, п. Чална, ул. Первомайская, д. 11А</t>
  </si>
  <si>
    <t>ООО "Кареллестранс"</t>
  </si>
  <si>
    <t>186225, РК, Кондопожский район, г. Кондопога, проезд Промышленный, д. 1</t>
  </si>
  <si>
    <t>ООО "Консалтинг Лес"</t>
  </si>
  <si>
    <t>185001, РК, ГОРОД ПЕТРОЗАВОДСК, ПРОСПЕКТ ПЕРВОМАЙСКИЙ, 44, ОФИС 23</t>
  </si>
  <si>
    <t>ООО "Кометэк"</t>
  </si>
  <si>
    <t>186930, РЕСПУБЛИКА КАРЕЛИЯ, ГОРОД КОСТОМУКША, УЛИЦА ЗВЕЗДНАЯ, 29А</t>
  </si>
  <si>
    <t>ООО "Лесная даль"</t>
  </si>
  <si>
    <t>185005, РК, ГОРОД ПЕТРОЗАВОДСК, УЛИЦА РИГАЧИНА, ДОМ 34, КВАРТИРА 1</t>
  </si>
  <si>
    <t>ООО "Ладога -Лес"</t>
  </si>
  <si>
    <t>185030, РЕСПУБЛИКА КАРЕЛИЯ, ГОРОД ПЕТРОЗАВОДСК, УЛИЦА МАШЕЗЕРСКАЯ (ГОЛИКОВКА Р-Н), ДОМ 8А, ПОМЕЩЕНИЕ 13</t>
  </si>
  <si>
    <t>ООО "Олонецкое ЛПХ"</t>
  </si>
  <si>
    <t>185030, РК, г. Петрозаводск, ул. Машезерская, д. 8, лит. А, пом.13</t>
  </si>
  <si>
    <t>АО "Карельский окатыш"</t>
  </si>
  <si>
    <t>186931, РЕСПУБЛИКА КАРЕЛИЯ, ГОРОД КОСТОМУКША, ШОССЕ ГОРНЯКОВ, СТРОЕНИЕ 284</t>
  </si>
  <si>
    <t>ООО "Форкос"</t>
  </si>
  <si>
    <t>186931, РЕСПУБЛИКА КАРЕЛИЯ, ГОРОД КОСТОМУКША, УЛИЦА СОВЕТСКАЯ, 8, 15</t>
  </si>
  <si>
    <t>186930, РЕСПУБЛИКА КАРЕЛИЯ, ГОРОД КОСТОМУКША, ПРОСПЕКТ ГОРНЯКОВ, 17, 15</t>
  </si>
  <si>
    <t>ООО "Римекс"</t>
  </si>
  <si>
    <t>185003, РК, ГОРОД ПЕТРОЗАВОДСК, НАБЕРЕЖНАЯ ЛОСОСИНСКАЯ (ГОЛИКОВКА Р-Н), 7, 3</t>
  </si>
  <si>
    <t>ООО "ИНКОД"</t>
  </si>
  <si>
    <t>186930, РЕСПУБЛИКА КАРЕЛИЯ, ГОРОД КОСТОМУКША, ПОЖАРНОГО СЕМЁНОВА, 12</t>
  </si>
  <si>
    <t>ООО "Костомукшский ДРСУ"</t>
  </si>
  <si>
    <t>186930, РЕСПУБЛИКА КАРЕЛИЯ, ГОРОД КОСТОМУКША, ШОССЕ ЛЕДМОЗЕРСКОЕ, 8</t>
  </si>
  <si>
    <t>190000, ГОРОД САНКТ-ПЕТЕРБУРГ, УЛИЦА ХЕРСОНСКАЯ, 10, А, 6Н</t>
  </si>
  <si>
    <t>186730, РЕСПУБЛИКА КАРЕЛИЯ, РАЙОН ЛАХДЕНПОХСКИЙ, ГОРОД ЛАХДЕНПОХЬЯ, УЛИЦА КАМЕНИСТАЯ, 1</t>
  </si>
  <si>
    <t>ООО "Геликон-Онего"</t>
  </si>
  <si>
    <t>186730, РЕСПУБЛИКА КАРЕЛИЯ, РАЙОН ЛАХДЕНПОХСКИЙ, ГОРОД ЛАХДЕНПОХЬЯ, УЛИЦА СОВЕТСКАЯ, 10А, 27</t>
  </si>
  <si>
    <t>186730, РК, Лахденпохский район, г. Лахденпохья, ул. Аркадия Маркова, д. 4А</t>
  </si>
  <si>
    <t>185030, РК, г. Петрозаводск, ул. Машезерская, д. 8, лит. А, пом.7, 8</t>
  </si>
  <si>
    <t>186734, РЕСПУБЛИКА КАРЕЛИЯ, РАЙОН ЛАХДЕНПОХСКИЙ, ПОСЕЛОК ТЕРВАЯРВИ,</t>
  </si>
  <si>
    <t>ООО "Карельский Комбинат Нерудных Ископаемых"</t>
  </si>
  <si>
    <t>186730, РЕСПУБЛИКА КАРЕЛИЯ, РАЙОН ЛАХДЕНПОХСКИЙ, ГОРОД ЛАХДЕНПОХЬЯ, УЛИЦА ЛЕНИНА, 17</t>
  </si>
  <si>
    <t>186730, РЕСПУБЛИКА КАРЕЛИЯ, РАЙОН ЛАХДЕНПОХСКИЙ, ГОРОД ЛАХДЕНПОХЬЯ, ШОССЕ ЛЕНИНГРАДСКОЕ, ДОМ 62А</t>
  </si>
  <si>
    <t>190068, ГОРОД САНКТ-ПЕТЕРБУРГ, ПРОСПЕКТ РИМСКОГО-КОРСАКОВА, 33, ЛИТ"А", ПОМ. 1-Н</t>
  </si>
  <si>
    <t>186734, РЕСПУБЛИКА КАРЕЛИЯ, РАЙОН ЛАХДЕНПОХСКИЙ, ПОСЕЛОК КУРКИЕКИ, УЛИЦА ЛЕНИНА, 6</t>
  </si>
  <si>
    <t>ООО "Ладога-Гранит"</t>
  </si>
  <si>
    <t>186730, РЕСПУБЛИКА КАРЕЛИЯ, РАЙОН ЛАХДЕНПОХСКИЙ, ГОРОД ЛАХДЕНПОХЬЯ, УЛИЦА КРАСНОАРМЕЙСКАЯ, ДОМ 6</t>
  </si>
  <si>
    <t>191186, ГОРОД САНКТ-ПЕТЕРБУРГ, ПЕРЕУЛОК ЧЕБОКСАРСКИЙ, 1/6, ЛИТЕР А</t>
  </si>
  <si>
    <t>199053, г.Санкт-Петербург, Большой пр.В.О., д.9/6, литер"Б"</t>
  </si>
  <si>
    <t>197198, ГОРОД САНКТ-ПЕТЕРБУРГ, УЛИЦА РОПШИНСКАЯ, ДОМ 1/32, ЛИТЕР А, ПОМЕЩЕНИЕ 6Н/6</t>
  </si>
  <si>
    <t>191119, ГОРОД САНКТ-ПЕТЕРБУРГ, ПРОСПЕКТ ЛИГОВСКИЙ, 94, К. 2 ЛИТ. А, ПОМ. 24Н</t>
  </si>
  <si>
    <t>186701, РЕСПУБЛИКА КАРЕЛИЯ, РАЙОН ЛАХДЕНПОХСКИЙ, ПОСЕЛОК АСИЛАН, 26</t>
  </si>
  <si>
    <t>ПАО "МТС" бывший ОАО "МТС"</t>
  </si>
  <si>
    <t>109147, г.Москва, ул.Марксистская, д.4</t>
  </si>
  <si>
    <t>ООО "Промстроймонтаж-Комплект"</t>
  </si>
  <si>
    <t>191040, ГОРОД САНКТ-ПЕТЕРБУРГ, УЛИЦА ПУШКИНСКАЯ, 10</t>
  </si>
  <si>
    <t>ООО "Аникей Люкс"</t>
  </si>
  <si>
    <t>123100, г. Москва, Шмитовский проезд, дом 13/6, корпус 1, квартира Тарп ЦАО</t>
  </si>
  <si>
    <t>194292, ГОРОД САНКТ-ПЕТЕРБУРГ, ПЕРЕУЛОК 5-Й ВЕРХНИЙ, ДОМ 16, ЛИТЕРА А, ПОМЕЩЕНИЕ 5Н</t>
  </si>
  <si>
    <t>185005, РК, ГОРОД ПЕТРОЗАВОДСК, УЛИЦА РИГАЧИНА, 39А</t>
  </si>
  <si>
    <t>Коротаев Павел Владимирович</t>
  </si>
  <si>
    <t>186724, РК, Лахденпохский р-он, п. Метсямикли, ул. Центральная, д. 23</t>
  </si>
  <si>
    <t>781610220753</t>
  </si>
  <si>
    <t>186732, РК, Лахденпохский р-он, п. Ихала, ул. Лесная, д. 7</t>
  </si>
  <si>
    <t>ИП Лебедев Николай Владимирович</t>
  </si>
  <si>
    <t>г. Санкт-Петербург, ул. Апрельская, д. 2, кв.42 Почтовый: 195253, г. Санкт-петрбург, ул. Салтыковская дорога, д. 18, лит. А, пом.19Н, офис 98</t>
  </si>
  <si>
    <t>780601356820</t>
  </si>
  <si>
    <t>ООО "Хюрсюля"</t>
  </si>
  <si>
    <t>186700, РК, Лахденпохский р-он, п. Тиурула, ул. Ладожская, д.1</t>
  </si>
  <si>
    <t>1012003174</t>
  </si>
  <si>
    <t>160019, Вологодская область, г. Вологда, ул. Чернышевского, д. 133. Почтовый адрес: 195267, г. Санкт-Петербург, Гражданский пр. д.122/5, лит. А</t>
  </si>
  <si>
    <t>7802059185</t>
  </si>
  <si>
    <t>186810, РЕСПУБЛИКА КАРЕЛИЯ, РАЙОН ПИТКЯРАНТСКИЙ, ГОРОД ПИТКЯРАНТА, УЛИЦА ГОРЬКОГО, ДОМ 97, ПОМЕЩЕНИЕ 4</t>
  </si>
  <si>
    <t>АО "Московский камнеобрабатывающий комбинат"</t>
  </si>
  <si>
    <t>141707, Московская обл,Мытищинский р-н,г.Долгопрудный, ул.Заводская, д.2</t>
  </si>
  <si>
    <t>ООО "АЛЬПИ"</t>
  </si>
  <si>
    <t>186931, РЕСПУБЛИКА КАРЕЛИЯ, ГОРОД КОСТОМУКША, УЛИЦА СОВЕТСКАЯ, ДОМ 16, ОФИС 303</t>
  </si>
  <si>
    <t>184209, Мурманская область, г. Апатиты, ул. Строителей, д. 8</t>
  </si>
  <si>
    <t>390044, ОБЛАСТЬ РЯЗАНСКАЯ, ГОРОД РЯЗАНЬ, УЛИЦА НОВАТОРОВ, ДОМ 19, КОРПУС 2, КВАРТИРА 68</t>
  </si>
  <si>
    <t>185031, РЕСПУБЛИКА КАРЕЛИЯ, ГОРОД ПЕТРОЗАВОДСК, УЛИЦА ЗАВОДСКАЯ (СЕВЕРНАЯ ПРОМЗОНА Р-Н), 4, ОФИС 1</t>
  </si>
  <si>
    <t>ИП Анкудинов П.В.</t>
  </si>
  <si>
    <t>186667, РК, Лоухский р-он, п. Пяозерский, ул. Мира, д. 11, кв. 8</t>
  </si>
  <si>
    <t>101800801822</t>
  </si>
  <si>
    <t>ИП Дыдалев М.В.</t>
  </si>
  <si>
    <t>186667, РК, Лоухский район, п. Пяозерский, ул. Молодежная, д.4 , кв. 13</t>
  </si>
  <si>
    <t>101800142785</t>
  </si>
  <si>
    <t>186225, РК, г. Кондопога, ул. Ветлечебная, д. 66</t>
  </si>
  <si>
    <t>186225, РЕСПУБЛИКА КАРЕЛИЯ, РАЙОН КОНДОПОЖСКИЙ, ГОРОД КОНДОПОГА, УЛИЦА ЖЕЛЕЗНОДОРОЖНАЯ, 3</t>
  </si>
  <si>
    <t>ИП Миткевич А.А.</t>
  </si>
  <si>
    <t>184042, Мурманская область, г. Кандалакша, ул. Первомайская, д. 40, кв. 30</t>
  </si>
  <si>
    <t>510205775834</t>
  </si>
  <si>
    <t>ГУП РК "Лоухское ДРСУ"</t>
  </si>
  <si>
    <t>186660, РК, п. Лоухи, Дачный перулок, 6</t>
  </si>
  <si>
    <t>185035, РЕСПУБЛИКА КАРЕЛИЯ, ГОРОД ПЕТРОЗАВОДСК, УЛИЦА ПУШКИНСКАЯ, 15/2, 14</t>
  </si>
  <si>
    <t>ЗАО "ГПК "Кармин"</t>
  </si>
  <si>
    <t>186670, РЕСПУБЛИКА КАРЕЛИЯ, РАЙОН ЛОУХСКИЙ, ПОСЕЛОК ГОРОДСКОГО ТИПА ЧУПА, УЛИЦА ЖЕЛЕЗНОДОРОЖНАЯ, 25</t>
  </si>
  <si>
    <t>КРОО "Бассейновый Совет"</t>
  </si>
  <si>
    <t>186670, РК, Лоухский р-он, пгт. Чупа, ул. Когуева, д. 7-а</t>
  </si>
  <si>
    <t>186691, РК, Лоухский р-он, п. Тэдино, ул. Щитовая, д 8.</t>
  </si>
  <si>
    <t>186352, РЕСПУБЛИКА КАРЕЛИЯ, РАЙОН МЕДВЕЖЬЕГОРСКИЙ, ГОРОД МЕДВЕЖЬЕГОРСК, УЛИЦА ОНЕЖСКАЯ, 6</t>
  </si>
  <si>
    <t>ООО "Лобское - 5"</t>
  </si>
  <si>
    <t>186350, РЕСПУБЛИКА КАРЕЛИЯ, РАЙОН МЕДВЕЖЬЕГОРСКИЙ, СТАНЦИЯ ПЕРГУБА</t>
  </si>
  <si>
    <t>185002, РК, ГОРОД ПЕТРОЗАВОДСК, УЛИЦА ЧАПАЕВА, 5, КАБ. 62</t>
  </si>
  <si>
    <t>185030, РЕСПУБЛИКА КАРЕЛИЯ, ГОРОД ПЕТРОЗАВОДСК, ПРОСПЕКТ АЛЕКСАНДРА НЕВСКОГО, 65</t>
  </si>
  <si>
    <t>185000, РК, ГОРОД ПЕТРОЗАВОДСК, УЛИЦА ПРАВДЫ, 28А, 309</t>
  </si>
  <si>
    <t>186350, РЕСПУБЛИКА КАРЕЛИЯ, РАЙОН МЕДВЕЖЬЕГОРСКИЙ, ГОРОД МЕДВЕЖЬЕГОРСК, УЛИЦА ВЕРХНЯЯ, 51/1</t>
  </si>
  <si>
    <t>186350, РЕСПУБЛИКА КАРЕЛИЯ, РАЙОН МЕДВЕЖЬЕГОРСКИЙ, ГОРОД МЕДВЕЖЬЕГОРСК, УЛИЦА ЛЕСНАЯ, ДОМ 1</t>
  </si>
  <si>
    <t>ООО "Медведь-камень"</t>
  </si>
  <si>
    <t>186352, РЕСПУБЛИКА КАРЕЛИЯ, РАЙОН МЕДВЕЖЬЕГОРСКИЙ, ГОРОД МЕДВЕЖЬЕГОРСК, УЛИЦА СОВЕТСКАЯ, 12, 52</t>
  </si>
  <si>
    <t>ООО НПК "Карбон-Шунгит"</t>
  </si>
  <si>
    <t>185031, РЕСПУБЛИКА КАРЕЛИЯ, ГОРОД ПЕТРОЗАВОДСК, УЛИЦА МУРМАНСКАЯ, ДОМ 22</t>
  </si>
  <si>
    <t>185506, РЕСПУБЛИКА КАРЕЛИЯ, РАЙОН ПРИОНЕЖСКИЙ, ПОСЕЛОК НОВАЯ ВИЛГА, ШОССЕ НОВОВИЛГОВСКОЕ, 2</t>
  </si>
  <si>
    <t>ОАО "Ледмозерское лесозаготовительное хозяйство"</t>
  </si>
  <si>
    <t>186970, РЕСПУБЛИКА КАРЕЛИЯ, РАЙОН МУЕЗЕРСКИЙ, ПОСЕЛОК ЛЕДМОЗЕРО, УЛИЦА 50 ЛЕТ ВЛКСМ, 3</t>
  </si>
  <si>
    <t xml:space="preserve">ООО "Телекон" </t>
  </si>
  <si>
    <t>103050, г.Москва, Дегтярный пер., д. 5,стр. 2, нежилое помещение II. Почтовый: 103050,г.Москва,ул.Бутырская,д.64,стр.1,офис407</t>
  </si>
  <si>
    <t>186960, РЕСПУБЛИКА КАРЕЛИЯ, РАЙОН МУЕЗЕРСКИЙ, ПОСЕЛОК ГОРОДСКОГО ТИПА МУЕЗЕРСКИЙ, УЛИЦА ОХОТНИЧЬЯ, 10</t>
  </si>
  <si>
    <t>ОАО "РЖД"</t>
  </si>
  <si>
    <t>107174, г.Москва ул. Новая Басманная д.2</t>
  </si>
  <si>
    <t>ПАО "Лендерский ЛПХ"</t>
  </si>
  <si>
    <t>186985, РЕСПУБЛИКА КАРЕЛИЯ, РАЙОН МУЕЗЕРСКИЙ, ПОСЕЛОК ЛЕНДЕРЫ, УЛИЦА ПЕРВОМАЙСКАЯ, 17</t>
  </si>
  <si>
    <t>185003, РК, ГОРОД ПЕТРОЗАВОДСК, УЛИЦА ВАРЛАМОВА (ГОЛИКОВКА Р-Н), 21</t>
  </si>
  <si>
    <t>ООО "Раре метал"</t>
  </si>
  <si>
    <t>185035, РЕСПУБЛИКА КАРЕЛИЯ, ГОРОД ПЕТРОЗАВОДСК, Улица ФРИДРИХА ЭНГЕЛЬСА, 10, ОФ.507</t>
  </si>
  <si>
    <t>186000, РЕСПУБЛИКА КАРЕЛИЯ, РАЙОН ОЛОНЕЦКИЙ, ГОРОД ОЛОНЕЦ, ПЕРЕУЛОК КИРПИЧНЫЙ, ЗДАНИЕ ЛЕСОПИЛЬНОГО ЦЕХА</t>
  </si>
  <si>
    <t>ООО "Форест-групп"</t>
  </si>
  <si>
    <t>185003, РК, ГОРОД ПЕТРОЗАВОДСК, УЛИЦА ВАРЛАМОВА (ГОЛИКОВКА Р-Н), ДОМ 64</t>
  </si>
  <si>
    <t>197110, РФ, г. Санкт-Петрбург, набережная Адмирала Лазарева, д. 24, лит. А</t>
  </si>
  <si>
    <t>ОАО "Олонецлес"</t>
  </si>
  <si>
    <t>186000, РЕСПУБЛИКА КАРЕЛИЯ, РАЙОН ОЛОНЕЦКИЙ, ГОРОД ОЛОНЕЦ, УЛИЦА ЛЕНИНА, 21</t>
  </si>
  <si>
    <t>185003, РК, ГОРОД ПЕТРОЗАВОДСК, УЛИЦА ВАРЛАМОВА (ГОЛИКОВКА Р-Н), ДОМ 64, ПОМЕЩЕНИЕ 1</t>
  </si>
  <si>
    <t>185030, РЕСПУБЛИКА КАРЕЛИЯ, ГОРОД ПЕТРОЗАВОДСК, УЛИЦА МАШЕЗЕРСКАЯ (ГОЛИКОВКА Р-Н), 8, ЛИТ. А, ПОМ. 5</t>
  </si>
  <si>
    <t>ООО "СтройКарелКамень"</t>
  </si>
  <si>
    <t>186801, РЕСПУБЛИКА КАРЕЛИЯ, РАЙОН ПИТКЯРАНТСКИЙ, ДЕРЕВНЯ ЛЕППЯСИЛТА, ДОМ 1В</t>
  </si>
  <si>
    <t>ООО "Сетлес"</t>
  </si>
  <si>
    <t>186801, РЕСПУБЛИКА КАРЕЛИЯ, РАЙОН ПИТКЯРАНТСКИЙ, ПОСЕЛОК ИМПИЛАХТИ, ШОССЕ СОРТАВАЛЬСКОЕ, 70</t>
  </si>
  <si>
    <t>ООО "Гранитная гора"</t>
  </si>
  <si>
    <t>186810, РЕСПУБЛИКА КАРЕЛИЯ, РАЙОН ПИТКЯРАНТСКИЙ, ГОРОД ПИТКЯРАНТА, УЛИЦА ПУШКИНА, 2 А</t>
  </si>
  <si>
    <t>ООО "Карел Транс Неруд"</t>
  </si>
  <si>
    <t>186804, РК, Питкярантский р-он, д. Янис, ул. Строителей, д. 26, кв. 15</t>
  </si>
  <si>
    <t>186792, РЕСПУБЛИКА КАРЕЛИЯ, ГОРОД СОРТАВАЛА, УЛИЦА СОВЕТСКАЯ, 24</t>
  </si>
  <si>
    <t>186804, РЕСПУБЛИКА КАРЕЛИЯ, РАЙОН ПИТКЯРАНТСКИЙ, ПОСЕЛОК ЛЯСКЕЛЯ, УЛИЦА СОВЕТСКАЯ, ДОМ 4</t>
  </si>
  <si>
    <t>1001188893</t>
  </si>
  <si>
    <t>ООО "ПИТКЯРАНТСКОЕ КАРЬЕРОУПРАВЛЕНИЕ"</t>
  </si>
  <si>
    <t>186810, РЕСПУБЛИКА КАРЕЛИЯ, РАЙОН ПИТКЯРАНТСКИЙ, ГОРОД ПИТКЯРАНТА, УЛИЦА ЛЕНИНА, ДОМ 191</t>
  </si>
  <si>
    <t>ООО "Ладвинский леспромхоз"</t>
  </si>
  <si>
    <t xml:space="preserve">185519, Республика Карелия, Прионежский район, поселок Ладва-ветка, Лесная улица, дом 1 </t>
  </si>
  <si>
    <t>ООО "РусКамень"</t>
  </si>
  <si>
    <t>185031, РК, г. Петрозаводск, ул. Зайцева , д. 42А, помещение 83</t>
  </si>
  <si>
    <t>185516, РЕСПУБЛИКА КАРЕЛИЯ, РАЙОН ПРИОНЕЖСКИЙ, СЕЛО РЫБРЕКА, УЛИЦА РУДНАЯ, 1</t>
  </si>
  <si>
    <t>185005, РК, г. Петрозаводск,ул. Варламова, д. 72. Почтовый адрес: 185035, РК, г. Петрозаводск, а/я 28.</t>
  </si>
  <si>
    <t>ООО "Корпорация Гранит"</t>
  </si>
  <si>
    <t>185516, РЕСПУБЛИКА КАРЕЛИЯ, РАЙОН ПРИОНЕЖСКИЙ, СЕЛО РЫБРЕКА, УЛИЦА ШКОЛЬНАЯ, 20, 14</t>
  </si>
  <si>
    <t>Михеев Е.В.</t>
  </si>
  <si>
    <t>185014, РК, г.Петрозаводск, ул.Попова, д.7</t>
  </si>
  <si>
    <t>100100986975</t>
  </si>
  <si>
    <t>ОАО "МКК ХОЛДИНГ"</t>
  </si>
  <si>
    <t>123056, г.Москва, пер.Электрический, д.8, стр.5</t>
  </si>
  <si>
    <t>185013, РЕСПУБЛИКА КАРЕЛИЯ, ГОРОД ПЕТРОЗАВОДСК, УЛИЦА ТРАНСПОРТНАЯ, 20</t>
  </si>
  <si>
    <t>185516, РК, Прионежский р-он, с. Рыбрека, ул. Лисициной, д. 37</t>
  </si>
  <si>
    <t>185007, РЕСПУБЛИКА КАРЕЛИЯ, ГОРОД ПЕТРОЗАВОДСК, УЛИЦА ЗЕЛЕНАЯ (ПЕРЕВАЛКА Р-Н), 3, 69</t>
  </si>
  <si>
    <t>185514, РЕСПУБЛИКА КАРЕЛИЯ, РАЙОН ПРИОНЕЖСКИЙ, СЕЛО ШЕЛТОЗЕРО, УЛИЦА ПОЧТОВАЯ, 39</t>
  </si>
  <si>
    <t>185035, РЕСПУБЛИКА КАРЕЛИЯ, ГОРОД ПЕТРОЗАВОДСК, УЛИЦА КИРОВА (ЦЕНТР Р-Н), 19, 15</t>
  </si>
  <si>
    <t>185514, РЕСПУБЛИКА КАРЕЛИЯ, РАЙОН ПРИОНЕЖСКИЙ, СЕЛО ШЕЛТОЗЕРО, УЛИЦА ЛИСИЦЫНОЙ, ДОМ 5</t>
  </si>
  <si>
    <t>185013, РК, г. Петрозаводск, ул. Клубная, д. 2</t>
  </si>
  <si>
    <t>185031, РЕСПУБЛИКА КАРЕЛИЯ, ГОРОД ПЕТРОЗАВОДСК, НАБЕРЕЖНАЯ ВАРКАУСА (ОКТЯБРЬСКИЙ Р-Н), 25, 1, 2</t>
  </si>
  <si>
    <t>185035, РЕСПУБЛИКА КАРЕЛИЯ, ГОРОД ПЕТРОЗАВОДСК, ПРОСПЕКТ ЛЕНИНА (ЦЕНТР Р-Н), ДОМ 3, ПОМЕЩЕНИЕ 22А</t>
  </si>
  <si>
    <t>ООО "ЛЕСНОЙ КАМЕНЬ"</t>
  </si>
  <si>
    <t>185030, РЕСПУБЛИКА КАРЕЛИЯ, ГОРОД ПЕТРОЗАВОДСК, УЛИЦА КАЛИНИНА (ГОЛИКОВКА Р-Н), ДОМ 4, ПОМЕЩЕНИЕ 116</t>
  </si>
  <si>
    <t>185002, РК, ГОРОД ПЕТРОЗАВОДСК, УЛИЦА ЧАПАЕВА, 5, 39</t>
  </si>
  <si>
    <t>ООО "Спецтехника"</t>
  </si>
  <si>
    <t>185014, РЕСПУБЛИКА КАРЕЛИЯ, ГОРОД ПЕТРОЗАВОДСК, ПРОСПЕКТ ЛЕСНОЙ, 11, 2</t>
  </si>
  <si>
    <t>186130, РЕСПУБЛИКА КАРЕЛИЯ, РАЙОН ПРЯЖИНСКИЙ, СТАНЦИЯ ПАДОЗЕРО, ПРОМЫШЛЕННАЯ ПЛОЩАДКА МЕСТОРОЖДЕНИЯ "ЧЕВЖАВАРА"</t>
  </si>
  <si>
    <t>185035, РЕСПУБЛИКА КАРЕЛИЯ, ГОРОД ПЕТРОЗАВОДСК, УЛИЦА ГОГОЛЯ (ЦЕНТР Р-Н), 54</t>
  </si>
  <si>
    <t>185000, РК, г. Петорозаводск, ул. Ровио, д. 3А, кв. 17</t>
  </si>
  <si>
    <t>ООО "Стройгарант"</t>
  </si>
  <si>
    <t>185014, РЕСПУБЛИКА КАРЕЛИЯ, ГОРОД ПЕТРОЗАВОДСК, ПРОСПЕКТ ЛЕСНОЙ, 29, 64</t>
  </si>
  <si>
    <t>185002, РК, ГОРОД ПЕТРОЗАВОДСК, УЛИЦА МУЕЗЕРСКАЯ (ПЕРЕВАЛКА Р-Н), 132</t>
  </si>
  <si>
    <t>ООО "ГПК "Пялозеро"</t>
  </si>
  <si>
    <t>185003, РК, ГОРОД ПЕТРОЗАВОДСК, УЛИЦА ПРАВДЫ, 38 В, 67</t>
  </si>
  <si>
    <t>185030, РЕСПУБЛИКА КАРЕЛИЯ, ГОРОД ПЕТРОЗАВОДСК, УЛИЦА ЛЕСНАЯ (ГОЛИКОВКА Р-Н), 8, 64</t>
  </si>
  <si>
    <t>ООО Торговый дом "ОнегоСтройАвто"</t>
  </si>
  <si>
    <t>185035, РЕСПУБЛИКА КАРЕЛИЯ, ГОРОД ПЕТРОЗАВОДСК, УЛИЦА МАКСИМА ГОРЬКОГО (ЦЕНТР Р-Н), ДОМ 5, КОРПУС А, КВАРТИРА 1</t>
  </si>
  <si>
    <t>ООО "Лафарж Нерудные материалы и Бетон"</t>
  </si>
  <si>
    <t>185509, РЕСПУБЛИКА КАРЕЛИЯ, РАЙОН ПРИОНЕЖСКИЙ, ПОСЕЛОК МЕЛИОРАТИВНЫЙ</t>
  </si>
  <si>
    <t>185510, РЕСПУБЛИКА КАРЕЛИЯ, РАЙОН ПРИОНЕЖСКИЙ, СТАНЦИЯ ОРЗЕГА</t>
  </si>
  <si>
    <t>Карпин Виктор Николаевич</t>
  </si>
  <si>
    <t>185032, РК, г. Петрозаводск, ул. Прибрежная, д. 30А</t>
  </si>
  <si>
    <t>100100210847</t>
  </si>
  <si>
    <t>ООО "НОВА-ИНВЕСТ"</t>
  </si>
  <si>
    <t>185026, РЕСПУБЛИКА КАРЕЛИЯ, ГОРОД ПЕТРОЗАВОДСК, УЛИЦА ЭНТУЗИАСТОВ, ДОМ 15, ОФИС 4</t>
  </si>
  <si>
    <t>ЗАО "Шуялес"</t>
  </si>
  <si>
    <t>186130, РЕСПУБЛИКА КАРЕЛИЯ, РАЙОН ПРЯЖИНСКИЙ, ПОСЕЛОК ЧАЛНА, УЛИЦА ПЕРВОМАЙСКАЯ, 11, А</t>
  </si>
  <si>
    <t>ООО "КСМ-Неруд" бывший ООО "Пряжа-5"</t>
  </si>
  <si>
    <t>186120, РК, Пряжинский р-он, пгт Пряжа, ул. Советская, д. 61</t>
  </si>
  <si>
    <t>ООО "Спецконструкция"</t>
  </si>
  <si>
    <t>185031, РЕСПУБЛИКА КАРЕЛИЯ, ГОРОД ПЕТРОЗАВОДСК, УЛИЦА ЗАВОДСКАЯ (СЕВЕРНАЯ ПРОМЗОНА Р-Н), ДОМ 4, СТРОЕНИЕ 1, ЗДАНИЕ МЕДПУНКТА</t>
  </si>
  <si>
    <t>ООО "КАРЕЛИЯ ПАРК"</t>
  </si>
  <si>
    <t>185001, г. Петрозаводск, пр-т Первомайский, 30</t>
  </si>
  <si>
    <t>МУП "Пряжинская КУМИ"</t>
  </si>
  <si>
    <t>186120, РЕСПУБЛИКА КАРЕЛИЯ, РАЙОН ПРЯЖИНСКИЙ, ПОСЕЛОК ГОРОДСКОГО ТИПА ПРЯЖА, УЛИЦА СОВЕТСКАЯ, 103</t>
  </si>
  <si>
    <t>ООО "Карельское бюро путешествий"</t>
  </si>
  <si>
    <t>185011, РК, г. Петрозаводск, ул. Гоголя, д. 56, офис 3.</t>
  </si>
  <si>
    <t>ООО "РТК плюс"</t>
  </si>
  <si>
    <t>185031, РК, г. Петрозаводск, наб. Варкауса, д. 7, пом. 17, 18</t>
  </si>
  <si>
    <t>ООО "Сатурн Нордстрой"</t>
  </si>
  <si>
    <t>185005,РК, г. Петрозаводск, ул. Ригачина, д. 39-А</t>
  </si>
  <si>
    <t>ООО "Карелия Интер"</t>
  </si>
  <si>
    <t>185000, РК, ГОРОД ПЕТРОЗАВОДСК, УЛИЦА МУРМАНСКАЯ, 26, 57</t>
  </si>
  <si>
    <t>ООО "Стройинтерпром"</t>
  </si>
  <si>
    <t>185013, РЕСПУБЛИКА КАРЕЛИЯ, ГОРОД ПЕТРОЗАВОДСК, ШОССЕ ШУЙСКОЕ, СТРОЕНИЕ 10 КМ МЕДПУНКТ</t>
  </si>
  <si>
    <t>ООО "Оливин"</t>
  </si>
  <si>
    <t>СПК "Шотозерский"</t>
  </si>
  <si>
    <t>185014, РЕСПУБЛИКА КАРЕЛИЯ, ГОРОД ПЕТРОЗАВОДСК, УЛИЦА СОЛНЕЧНАЯ, ДОМ 4-А</t>
  </si>
  <si>
    <t>ООО "Онего-Золото"</t>
  </si>
  <si>
    <t>185035, РЕСПУБЛИКА КАРЕЛИЯ, ГОРОД ПЕТРОЗАВОДСК, УЛИЦА ФРИДРИХА ЭНГЕЛЬСА, 10, ОФИС 507</t>
  </si>
  <si>
    <t>ЧУДПО Учебный центр "Сямозерье"</t>
  </si>
  <si>
    <t>185014, РК, г. Петрозаводск, пер. Попова, д. 9, кв. 57</t>
  </si>
  <si>
    <t>ООО "Питэр Пит"</t>
  </si>
  <si>
    <t>140091, Московская обл., г.Дзержинский, ул.Садовая, 7. Почтовый:185013,г. Петрозаводск, ул. Новосулажгорская, д. 23,оф. 208.</t>
  </si>
  <si>
    <t>ПАО "ЛХК "Кареллеспром"</t>
  </si>
  <si>
    <t>185670, РК, г. Петрозаводск, ул. Андропова, д. 2/24</t>
  </si>
  <si>
    <t>186150, РЕСПУБЛИКА КАРЕЛИЯ, РАЙОН ПУДОЖСКИЙ, ГОРОД ПУДОЖ, УЛИЦА ПИОНЕРСКАЯ, 91</t>
  </si>
  <si>
    <t>ООО "Карьер "Большой массив"</t>
  </si>
  <si>
    <t>186167, РЕСПУБЛИКА КАРЕЛИЯ, РАЙОН ПУДОЖСКИЙ, ПОСЕЛОК НОВО-СТЕКЛЯННОЕ</t>
  </si>
  <si>
    <t>186167, РЕСПУБЛИКА КАРЕЛИЯ, РАЙОН ПУДОЖСКИЙ, ПОСЕЛОК ШАЛЬСКИЙ, 83</t>
  </si>
  <si>
    <t>186167, РЕСПУБЛИКА КАРЕЛИЯ, РАЙОН ПУДОЖСКИЙ, ПОСЕЛОК ШАЛЬСКИЙ, УЛИЦА ПЕРВОМАЙСКАЯ, 1А</t>
  </si>
  <si>
    <t>ООО "Карелия Стоун Компани"</t>
  </si>
  <si>
    <t>185033, РЕСПУБЛИКА КАРЕЛИЯ, ГОРОД ПЕТРОЗАВОДСК, УЛИЦА АНТОНОВА (КЛЮЧЕВАЯ Р-Н), ДОМ 14, КВАРТИРА 81</t>
  </si>
  <si>
    <t>185035, РЕСПУБЛИКА КАРЕЛИЯ, ГОРОД ПЕТРОЗАВОДСК, УЛИЦА ГОГОЛЯ (ЦЕНТР Р-Н), 1</t>
  </si>
  <si>
    <t>ООО "Сегежгранит"</t>
  </si>
  <si>
    <t>185031, РЕСПУБЛИКА КАРЕЛИЯ, ГОРОД ПЕТРОЗАВОДСК, УЛИЦА ЛЕНИНГРАДСКАЯ, 18А</t>
  </si>
  <si>
    <t>ООО "Карленкамень"</t>
  </si>
  <si>
    <t>185005, РК, ГОРОД ПЕТРОЗАВОДСК, УЛИЦА ПРАВДЫ, 28А, ОФ.208</t>
  </si>
  <si>
    <t>ООО "Титан"</t>
  </si>
  <si>
    <t>185000, РК, ГОРОД ПЕТРОЗАВОДСК, ПРОСПЕКТ АЛЕКСАНДРА НЕВСКОГО, 65</t>
  </si>
  <si>
    <t>191002, ГОРОД САНКТ-ПЕТЕРБУРГ, УЛИЦА ДОСТОЕВСКОГО, 15</t>
  </si>
  <si>
    <t>ООО "КГК"</t>
  </si>
  <si>
    <t>191036, ГОРОД САНКТ-ПЕТЕРБУРГ, УЛИЦА 4-Я СОВЕТСКАЯ, 7, ЛИТЕР А, ПОМЕЩЕНИЕ 5-Н</t>
  </si>
  <si>
    <t>АО "КСМ"</t>
  </si>
  <si>
    <t>185035, РК, г. Петрозаводск, ул. Энгельса, д. 25</t>
  </si>
  <si>
    <t>ОАО "Карьер Уросозеро"</t>
  </si>
  <si>
    <t>186410, РЕСПУБЛИКА КАРЕЛИЯ, РАЙОН СЕГЕЖСКИЙ, СТАНЦИЯ УРОСОЗЕРО</t>
  </si>
  <si>
    <t>186792, РЕСПУБЛИКА КАРЕЛИЯ, ГОРОД СОРТАВАЛА, УЛИЦА 40 ЛЕТ ВЛКСМ, 19</t>
  </si>
  <si>
    <t>ООО "Норд Интер Хауз - Э"</t>
  </si>
  <si>
    <t>ООО "Югкареллес"</t>
  </si>
  <si>
    <t>186792, РЕСПУБЛИКА КАРЕЛИЯ, ГОРОД СОРТАВАЛА, УЛИЦА КАРЕЛЬСКАЯ, 16, 15</t>
  </si>
  <si>
    <t>185035, РЕСПУБЛИКА КАРЕЛИЯ, ГОРОД ПЕТРОЗАВОДСК, УЛИЦА КОММУНАЛЬНАЯ (ЦЕНТР Р-Н), ДОМ 1, КВАРТИРА 57</t>
  </si>
  <si>
    <t>186792, РЕСПУБЛИКА КАРЕЛИЯ, ГОРОД СОРТАВАЛА, УЛИЦА ПРОМЫШЛЕННАЯ, 44</t>
  </si>
  <si>
    <t>186792, РЕСПУБЛИКА КАРЕЛИЯ, ГОРОД СОРТАВАЛА, ПОСЕЛОК КИРЬЯВАЛАХТИ, УЛИЦА ГРАНИТНАЯ, 1</t>
  </si>
  <si>
    <t xml:space="preserve">186792, РЕСПУБЛИКА КАРЕЛИЯ, ГОРОД СОРТАВАЛА, ПОСЕЛОК КИРККОЛАХТИ </t>
  </si>
  <si>
    <t>ООО "СДСПМК"</t>
  </si>
  <si>
    <t>185002, РК, ГОРОД ПЕТРОЗАВОДСК, УЛИЦА ФРУНЗЕ, 27</t>
  </si>
  <si>
    <t>186792, РЕСПУБЛИКА КАРЕЛИЯ, ГОРОД СОРТАВАЛА, УЛИЦА ПРОМЫШЛЕННАЯ, 44А</t>
  </si>
  <si>
    <t>186792, РЕСПУБЛИКА КАРЕЛИЯ, ГОРОД СОРТАВАЛА, ПОСЕЛОК РЮТТЮ, 19,</t>
  </si>
  <si>
    <t>186760, РЕСПУБЛИКА КАРЕЛИЯ, ГОРОД СОРТАВАЛА, ПОСЕЛОК ГОРОДСКОГО ТИПА ХЕЛЮЛЯ, УЛИЦА ВОКЗАЛЬНАЯ, 18, 4</t>
  </si>
  <si>
    <t>185035, РЕСПУБЛИКА КАРЕЛИЯ, ГОРОД ПЕТРОЗАВОДСК, ПРОСПЕКТ АЛЕКСАНДРА НЕВСКОГО, ДОМ 65, ОФИС 302</t>
  </si>
  <si>
    <t>197101, ГОРОД САНКТ-ПЕТЕРБУРГ, УЛИЦА МИРА, ДОМ 34, ЛИТЕР А, ПОМЕЩЕНИЕ 104</t>
  </si>
  <si>
    <t>ООО "ЯККИМО"</t>
  </si>
  <si>
    <t>186792, РЕСПУБЛИКА КАРЕЛИЯ, ГОРОД СОРТАВАЛА, УЛИЦА НОВАЯ, 15, 88</t>
  </si>
  <si>
    <t>186792, РК, г. Сортавала, п. Ниэмелянхови, ул. Озерная, д. 1</t>
  </si>
  <si>
    <t>186000, РЕСПУБЛИКА КАРЕЛИЯ, РАЙОН СУОЯРВСКИЙ, ПОСЕЛОК ПИЙТСИЕКИ, УЛИЦА ЦЕНТРАЛЬНАЯ, 35А</t>
  </si>
  <si>
    <t>185005, РК, г. Петрозаводск, ул. Ригачина, д. 37-А, пом. 2-Н</t>
  </si>
  <si>
    <t>ООО "ДЕЛЬТА-БЛОК"</t>
  </si>
  <si>
    <t>185014, РК, г. Петрозаводск, ул. Древлянка, д. 14, кор. 1</t>
  </si>
  <si>
    <t>197198, г. Санкт-Петербург, ПС Большой пр., д.48, офис 306</t>
  </si>
  <si>
    <t>185032, РЕСПУБЛИКА КАРЕЛИЯ, ГОРОД ПЕТРОЗАВОДСК, УЛИЦА СОЛОМЕНСКАЯ, 2</t>
  </si>
  <si>
    <t>186883, РЕСПУБЛИКА КАРЕЛИЯ, РАЙОН СУОЯРВСКИЙ, ПОСЕЛОК ЛАХКОЛАМПИ, УЛИЦА ШКОЛЬНАЯ, 16 А</t>
  </si>
  <si>
    <t>ООО "Недра"</t>
  </si>
  <si>
    <t>ООО "Удача М"</t>
  </si>
  <si>
    <t>ООО "ВУДМАРТ"</t>
  </si>
  <si>
    <t xml:space="preserve">185002, Республика Карелия, г. Петрозаводск, 
ул. Софьи Ковалевской, д. 10, кв. 25
</t>
  </si>
  <si>
    <t>ООО "Беломорское"</t>
  </si>
  <si>
    <t>186500, РК, г. Беломорск, ул. Порт-шоссе, д. 19а</t>
  </si>
  <si>
    <t>АО Специализированной Застройщик "Карелстроймеханизация"</t>
  </si>
  <si>
    <t>г. Петрозаводск, ул. Энгельса, д.25</t>
  </si>
  <si>
    <t>Петрозаводск, проспект Карла Маркса, д.1, корп.А</t>
  </si>
  <si>
    <t>ООО "Карго-Трейд"</t>
  </si>
  <si>
    <t>Петрозаводск, ул. Паустовского, д.13Б</t>
  </si>
  <si>
    <t>ООО "Консоль С"</t>
  </si>
  <si>
    <t>Ярославль, ул. Собинова д. 27б, Республика Карелия, г. Петрозаводск, Куйбышева, д.26</t>
  </si>
  <si>
    <t>ООО "Специализированный застройщик 44 Специализированное строительное Управление"</t>
  </si>
  <si>
    <t>Проспект Петрозаводск, Комсомольский, д.29, оф.17, пом.3</t>
  </si>
  <si>
    <t>ООО "Специализированный застройщик "Нова"</t>
  </si>
  <si>
    <t>Петрозаводск, ул. Лососинская, д.13 кв.37, проспект Комсомольский, д.29, оф.17, пом.3</t>
  </si>
  <si>
    <t>ООО "Специализироанный застройщик "Нова-Инвест"</t>
  </si>
  <si>
    <t>Петрозаодск, проспект Комсомольский д.29, офис 17</t>
  </si>
  <si>
    <t>ООО "Специализированный застройщик "Нова-Трейд"</t>
  </si>
  <si>
    <t>Петрозаводск, проспект Комсомольский, д.29, оф.17</t>
  </si>
  <si>
    <t>ООО "Специализированный застройщик "Региональная инвестиционная компания"</t>
  </si>
  <si>
    <t>Петрозаводск,  прос. Первомайский, д.9</t>
  </si>
  <si>
    <t>Петрозаводск, проспект Карла Макса, д.1 А</t>
  </si>
  <si>
    <t>ООО Стротельно-финансовая компания"</t>
  </si>
  <si>
    <t>Петрозаводск, улица Мурманская, д.26а</t>
  </si>
  <si>
    <t>ООО "Стройинвест КСМ"</t>
  </si>
  <si>
    <t>Петрозаводск, проспект Первомайский, д.9</t>
  </si>
  <si>
    <t>ООО "Вольная"</t>
  </si>
  <si>
    <t>Петрозаводскк, проспект Карла Маркса, д.1А</t>
  </si>
  <si>
    <t>ООО "Общественный спортивный комплекс"</t>
  </si>
  <si>
    <t>Петрозаводск, бульвар Интернациолистов, д.8</t>
  </si>
  <si>
    <t>ООО "Онегостройсервис"</t>
  </si>
  <si>
    <t>ООО "Полит. Консалт"</t>
  </si>
  <si>
    <t>Петрозаводск, наб. Варкауча, д.11</t>
  </si>
  <si>
    <t>ООО "Промжилстрой"</t>
  </si>
  <si>
    <t>ООО "Профсоюзов"</t>
  </si>
  <si>
    <t>ООО "СП "Спасение""</t>
  </si>
  <si>
    <t>Петрозаводск, ул. Варламова, д.64</t>
  </si>
  <si>
    <t>ООО "Терраса"</t>
  </si>
  <si>
    <t>ООО "Панорама"</t>
  </si>
  <si>
    <t>Петрозаводск, улица Парковая, д.46, корпус Г, кв.3</t>
  </si>
  <si>
    <t>ООО "Специализированный застройщик "126 Управление началльника работ"</t>
  </si>
  <si>
    <t>186424, Республика Карелия. Сегежский район, г. Сегежа, проезд Бумажников, 14,5</t>
  </si>
  <si>
    <t>186222, РК, Кондопожский район, г. Кондопога, ул. Пролетарская, дом 10А</t>
  </si>
  <si>
    <t>186660, РК, Лоухский район, пос. Лоухи, ул. Первомайская, 9</t>
  </si>
  <si>
    <t>186610, РК, Кемский район, г. Кемь, ул. Энергетиков, 22</t>
  </si>
  <si>
    <t>186000, РК, Олонецкий район, г. Олонец, ул. Урицкого, д.12, оф.6</t>
  </si>
  <si>
    <t>186810, РК, Питкярантский район, г. Питкяранта, ул. Ленина, д.13</t>
  </si>
  <si>
    <t>185014, РК, г. Петрозаводск, ул. Древлянка, 19,2,59</t>
  </si>
  <si>
    <t>186792, РК, г. Сортавала, п. Хюмпеля, 16А</t>
  </si>
  <si>
    <t>186931, РК, г. Костомукша, ул. Надежды, 12,25</t>
  </si>
  <si>
    <t>185034, РК, г. Петрозаводск, ш. Вытегорское, 82</t>
  </si>
  <si>
    <t>186790, РК, г. Сортавала, ул.Комсомольская, 8, пом.31</t>
  </si>
  <si>
    <t>186757. РК, г. Сортавала, пгт. Вяртсиля, ул. Мира, 8</t>
  </si>
  <si>
    <t>186351, РК, Медвежьегорский район, г.Медвежьегорск, ул. Советская, 14А</t>
  </si>
  <si>
    <t>186910, РК, Калевальский район, пгт. Калевала, ул. Стрельникова, 15А</t>
  </si>
  <si>
    <t>186660, РК, Лоухский район, пгт. Лоухи, ул. Советская, 83</t>
  </si>
  <si>
    <t>186667, РК, Лоухский район, пгт. Пяозерский, ул. Дружбы, д.29</t>
  </si>
  <si>
    <t>185504, РК, Прионежский район, п. Шуя, ул. Северная, д.7</t>
  </si>
  <si>
    <t>185000, РЕСПУБЛИКА КАРЕЛИЯ, ГОРОД ПЕТРОЗАВОДСК, УЛИЦА РОВИО (КУККОВКА Р-Н), 3 А, -, 17</t>
  </si>
  <si>
    <t>185014, РОССИЯ, КАРЕЛИЯ РЕСП., ПЕТРОЗАВОДСКИЙ Г.О., ПЕТРОЗАВОДСК Г., ПЕТРОЗАВОДСК Г., ПЕХОТНЫЙ (Р-Н ДРЕВЛЯНКА), Д. 6</t>
  </si>
  <si>
    <t>185035, РЕСПУБЛИКА КАРЕЛИЯ, ГОРОД ПЕТРОЗАВОДСК, УЛИЦА ФЕДОСОВОЙ (ЦЕНТР Р-Н), ДОМ 27, КВАРТИРА 108,</t>
  </si>
  <si>
    <t>185005, РОССИЯ, КАРЕЛИЯ РЕСП., ПЕТРОЗАВОДСКИЙ Г.О., ПЕТРОЗАВОДСК Г., ПЕТРОЗАВОДСК Г., РИГАЧИНА (Р-Н ЗАРЕКА), Д. 64А, ПОМЕЩ. №3, КАБ. №203</t>
  </si>
  <si>
    <t>186792, КАРЕЛИЯ РЕСПУБЛИКА, СОРТАВАЛА ГОРОД, КИРККОЛАХТИ ПОСЕЛОК</t>
  </si>
  <si>
    <t>186804, КАРЕЛИЯ РЕСПУБЛИКА, РАЙОН ПИТКЯРАНТСКИЙ, ПОСЕЛОК ЛЯСКЕЛЯ, УЛИЦА СОВЕТСКАЯ, ДОМ 4Ж</t>
  </si>
  <si>
    <t>186753, КАРЕЛИЯ РЕСПУБЛИКА, СОРТАВАЛА ГОРОД, НИЭМЕЛЯНХОВИ ПОСЕЛОК, ОЗЕРНАЯ УЛИЦА, 1</t>
  </si>
  <si>
    <t>186790, КАРЕЛИЯ РЕСПУБЛИКА, СОРТАВАЛА ГОРОД, ПРОМЫШЛЕННАЯ УЛИЦА, 44</t>
  </si>
  <si>
    <t>185032, РЕСПУБЛИКА КАРЕЛИЯ, ГОРОД ПЕТРОЗАВОДСК, УЛИЦА СОЛОМЕНСКАЯ (СОЛОМЕННОЕ Р-Н), 2</t>
  </si>
  <si>
    <t>185035, КАРЕЛИЯ РЕСПУБЛИКА, ПЕТРОЗАВОДСК ГОРОД, ФРИДРИХА ЭНГЕЛЬСА (ЦЕНТР Р-Н) УЛИЦА, ДОМ 10, ПОМ/КАБ 19/6</t>
  </si>
  <si>
    <t>186757, КАРЕЛИЯ РЕСПУБЛИКА, ГОРОД СОРТАВАЛА, ПОСЕЛОК ГОРОДСКОГО ТИПА ВЯРТСИЛЯ, УЛИЦА СТРОИТЕЛЕЙ, ДОМ 9</t>
  </si>
  <si>
    <t>186000, КАРЕЛИЯ РЕСПУБЛИКА, СУОЯРВСКИЙ РАЙОН, ПИЙТСИЕКИ ПОСЕЛОК, ЦЕНТРАЛЬНАЯ УЛИЦА, 35А,</t>
  </si>
  <si>
    <t>186857, КАРЕЛИЯ РЕСПУБЛИКА, РАЙОН СУОЯРВСКИЙ, ПОСЕЛОК ПОРОСОЗЕРО, УЛИЦА КОМСОМОЛЬСКАЯ, ДОМ 25,</t>
  </si>
  <si>
    <t>123056, город Москва, Электрический переулок, 8, 5</t>
  </si>
  <si>
    <t>185003, КАРЕЛИЯ РЕСПУБЛИКА, ПЕТРОЗАВОДСК ГОРОД, КАЗАРМЕНСКАЯ (ЗАРЕКА Р-Н) УЛИЦА, ДОМ 4, ПОМЕЩЕНИЕ 10</t>
  </si>
  <si>
    <t>Город Петрозаводск улица Ригачина, дом 37-а, помещение 2-Н</t>
  </si>
  <si>
    <t>1.     ООО «АктивПро»</t>
  </si>
  <si>
    <t>2.     ООО «УК «Кондопожстрой»</t>
  </si>
  <si>
    <t>3.     Общество с ограниченной ответственностью "ЖКУ ТАССА" (ООО "ЖКУ ТАССА")</t>
  </si>
  <si>
    <t>4.     Общество с ограниченной ответственностью "Управляющая компания-САС" (ООО "Управляющая компания-САС")</t>
  </si>
  <si>
    <t>5.     Общество с ограниченной ответственностью "ТБО-Сервис" (ООО "ТБО-Сервис")</t>
  </si>
  <si>
    <t>6.     Муниципальное унитарное предприятие Управляющая компания "Питкяранта" (МУП Управляющая компания "Питкяранта")</t>
  </si>
  <si>
    <t>7.     Общество с ограниченной ответственностью "Орион" (ООО "Орион")</t>
  </si>
  <si>
    <t>8.     Общество с ограниченной ответственностью СПЕЦТРАНС</t>
  </si>
  <si>
    <t>9.     Общество с ограниченной ответственностью "МСА" (ООО "МСА")</t>
  </si>
  <si>
    <t>10.  Петрозаводское муниципальное унитарное предприятие "Автоспецтранс"</t>
  </si>
  <si>
    <t>11.  Муниципальное унитарное предприятие Сортавальского муниципального района "БЛАГОУСТРОЙСТВО И ОЗЕЛЕНЕНИЕ"</t>
  </si>
  <si>
    <t>12.  Муниципальное унитарное предприятие "Жилищно-коммунальная служба п. Вяртсиля (МУП "ЖКС п. Вяртсиля")</t>
  </si>
  <si>
    <t>13.  Муниципальное унитарное предприятие "Медвежьегорское энергосетевое предприятие" (МУП "МЭСП")</t>
  </si>
  <si>
    <t>14.  Общество с ограниченной ответственностью "Калевальские коммунальные системы" (ООО "Калевальские коммунальные системы")</t>
  </si>
  <si>
    <t>15.  Общество с ограниченной ответственностью "Ремстройреконструкция" (ООО "Ремстройреконструкция")</t>
  </si>
  <si>
    <t>16.  Общество с ограниченной ответственностью "Теплоэнергия"(ООО "Теплоэнергия")</t>
  </si>
  <si>
    <t>185001, РЕСПУБЛИКА КАРЕЛИЯ, ПЕТРОЗАВОДСК ГОРОД, ПЕРВОМАЙСКИЙ (ПЕРВОМАЙСКИЙ Р-Н) ПРОСПЕКТ, 15</t>
  </si>
  <si>
    <t>117630, ГОРОД МОСКВА, АКАДЕМИКА ЧЕЛОМЕЯ УЛИЦА, 5А</t>
  </si>
  <si>
    <t>АО "Аврора-Менеджмент"</t>
  </si>
  <si>
    <t>197110, ГОРОД САНКТ-ПЕТЕРБУРГ, ПЕТРОВСКИЙ ПРОСПЕКТ, ДОМ 14, ЛИТЕР А, ПОМЕЩЕНИЕ 30-Н, ОФИС 2,</t>
  </si>
  <si>
    <t> 1007023810</t>
  </si>
  <si>
    <t>192007, САНКТ-ПЕТЕРБУРГ ГОРОД, ВОРОНЕЖСКАЯ УЛИЦА, ДОМ 79</t>
  </si>
  <si>
    <t> 7806012117</t>
  </si>
  <si>
    <t>127006, ГОРОД МОСКВА, ОРУЖЕЙНЫЙ ПЕРЕУЛОК, ДОМ 41</t>
  </si>
  <si>
    <t>197101, САНКТ-ПЕТЕРБУРГ ГОРОД, МИРА УЛИЦА, ДОМ 34, ЛИТЕР А, ПОМЕЩЕНИЕ 104</t>
  </si>
  <si>
    <t>186790, РЕСПУБЛИКА КАРЕЛИЯ, СОРТАВАЛА ГОРОД, ПРОМЫШЛЕННАЯ УЛИЦА, 44А</t>
  </si>
  <si>
    <t>191024, РОССИЯ, САНКТ-ПЕТЕРБУРГ Г., МУНИЦИПАЛЬНЫЙ ОКРУГ СМОЛЬНИНСКОЕ ВН.ТЕР.Г., ХЕРСОНСКАЯ УЛ., Д. 10, ЛИТЕРА А, ПОМЕЩ. 6Н</t>
  </si>
  <si>
    <t>186792, КАРЕЛИЯ РЕСПУБЛИКА, СОРТАВАЛА ГОРОД, 40 ЛЕТ ВЛКСМ УЛИЦА, 19</t>
  </si>
  <si>
    <t>127083, ГОРОД МОСКВА, 8 МАРТА УЛИЦА, ДОМ 10, СТРОЕНИЕ 14</t>
  </si>
  <si>
    <t>191036, САНКТ-ПЕТЕРБУРГ ГОРОД, 4-Я СОВЕТСКАЯ УЛИЦА, 7, ЛИТЕР А, ПОМЕЩЕНИЕ 5-Н</t>
  </si>
  <si>
    <t> 1001131128</t>
  </si>
  <si>
    <t>186410, КАРЕЛИЯ РЕСПУБЛИКА, СЕГЕЖСКИЙ РАЙОН, УРОСОЗЕРО СТАНЦИЯ</t>
  </si>
  <si>
    <t>186420, КАРЕЛИЯ РЕСПУБЛИКА, СЕГЕЖСКИЙ РАЙОН, СЕГЕЖА ГОРОД, ЗАВОДСКАЯ УЛИЦА, 1</t>
  </si>
  <si>
    <t> 4716016979</t>
  </si>
  <si>
    <t>185035, КАРЕЛИЯ РЕСПУБЛИКА, ГОРОД ПЕТРОЗАВОДСК, УЛИЦА ГОГОЛЯ (ЦЕНТР Р-Н), 1</t>
  </si>
  <si>
    <t>185506, КАРЕЛИЯ РЕСПУБЛИКА, ПРИОНЕЖСКИЙ РАЙОН, НОВАЯ ВИЛГА ПОСЕЛОК, ЦЕНТРАЛЬНАЯ УЛИЦА, 5</t>
  </si>
  <si>
    <t>185026, КАРЕЛИЯ РЕСПУБЛИКА, ПЕТРОЗАВОДСК ГОРОД, КОМСОМОЛЬСКИЙ (КУККОВКА Р-Н) ПРОСПЕКТ, ДОМ 29, ПОМЕЩЕНИЕ 3, ОФИС 16</t>
  </si>
  <si>
    <t> 7705155052</t>
  </si>
  <si>
    <t>185031, КАРЕЛИЯ РЕСПУБЛИКА, ГОРОД ПЕТРОЗАВОДСК, НАБЕРЕЖНАЯ ВАРКАУСА (ОКТЯБРЬСКИЙ Р-Н), 25, 1, 2</t>
  </si>
  <si>
    <t> 1020015695</t>
  </si>
  <si>
    <t>185514, КАРЕЛИЯ РЕСПУБЛИКА, ПРИОНЕЖСКИЙ РАЙОН, ШЕЛТОЗЕРО СЕЛО, ЛИСИЦЫНОЙ УЛИЦА, ДОМ 19, ПОМЕЩЕНИЕ 1, КАБИНЕТ 7</t>
  </si>
  <si>
    <t>185035, КАРЕЛИЯ РЕСПУБЛИКА, ГОРОД ПЕТРОЗАВОДСК, УЛИЦА АНТИКАЙНЕНА (ЦЕНТР Р-Н), 1, А,</t>
  </si>
  <si>
    <t>185002, КАРЕЛИЯ РЕСПУБЛИКА, ПЕТРОЗАВОДСК ГОРОД, ЧАПАЕВА (ПЕРЕВАЛКА Р-Н) УЛИЦА, 5, 39</t>
  </si>
  <si>
    <t>185516, КАРЕЛИЯ РЕСПУБЛИКА, ПРИОНЕЖСКИЙ РАЙОН, РЫБРЕКА СЕЛО, ШКОЛЬНАЯ УЛИЦА, 20, 14</t>
  </si>
  <si>
    <t>185519, КАРЕЛИЯ РЕСПУБЛИКА, ПРИОНЕЖСКИЙ РАЙОН, ЛАДВА-ВЕТКА ПОСЕЛОК, ЛЕСНАЯ УЛИЦА, ДОМ 1</t>
  </si>
  <si>
    <t>186810, КАРЕЛИЯ РЕСПУБЛИКА, ПИТКЯРАНТСКИЙ РАЙОН, ПИТКЯРАНТА ГОРОД, ЛЕНИНА УЛИЦА, ДОМ 191</t>
  </si>
  <si>
    <t>186801, КАРЕЛИЯ РЕСПУБЛИКА, ПИТКЯРАНТСКИЙ РАЙОН, ИМПИЛАХТИ ПОСЕЛОК, СОРТАВАЛЬСКОЕ ШОССЕ, 70</t>
  </si>
  <si>
    <t>186810, КАРЕЛИЯ РЕСПУБЛИКА, ПИТКЯРАНТСКИЙ РАЙОН, ПИТКЯРАНТА ГОРОД, ГОРЬКОГО УЛИЦА, ДОМ 97, ПОМЕЩЕНИЕ 4</t>
  </si>
  <si>
    <t>185035, РЕСПУБЛИКА КАРЕЛИЯ, ПЕТРОЗАВОДСК ГОРОД, АНДРОПОВА (ЦЕНТР Р-Н) УЛИЦА, ДОМ 15, ОФИС 401</t>
  </si>
  <si>
    <t>185035, КАРЕЛИЯ РЕСПУБЛИКА, ПЕТРОЗАВОДСК ГОРОД, ФРИДРИХА ЭНГЕЛЬСА (ЦЕНТР Р-Н) УЛИЦА, ДОМ 10, ПОМ/КАБ 19/5</t>
  </si>
  <si>
    <t>186000, КАРЕЛИЯ РЕСПУБЛИКА, ОЛОНЕЦКИЙ РАЙОН, ОЛОНЕЦ ГОРОД, КИРПИЧНЫЙ ПЕРЕУЛОК, ЗДАНИЕ ЛЕСОПИЛЬНОГО ЦЕХА,</t>
  </si>
  <si>
    <t>107174, РОССИЯ, Г. МОСКВА, МУНИЦИПАЛЬНЫЙ ОКРУГ БАСМАННЫЙ ВН.ТЕР.Г., НОВАЯ БАСМАННАЯ УЛ., Д. 2/1, СТР. 1</t>
  </si>
  <si>
    <t> 7708503727</t>
  </si>
  <si>
    <t>186930, КАРЕЛИЯ РЕСПУБЛИКА, КОСТОМУКША ГОРОД, ГОРНЯКОВ ПРОСПЕКТ, 17, 15</t>
  </si>
  <si>
    <t>ООО ДОК "Калевала "</t>
  </si>
  <si>
    <t>185013, КАРЕЛИЯ РЕСПУБЛИКА, ПЕТРОЗАВОДСК ГОРОД, ШУЙСКОЕ (СЕВЕРНАЯ ПРОМЗОНА Р-Н) ШОССЕ, 80</t>
  </si>
  <si>
    <t>185014 КАРЕЛИЯ РЕСПУБЛИКА ГОРОД ПЕТРОЗАВОДСК УЛИЦА ДРЕВЛЯНКА (ДРЕВЛЯНКА Р-Н) 19 2 59</t>
  </si>
  <si>
    <t>160019, ВОЛОГОДСКАЯ ОБЛАСТЬ, ВОЛОГДА ГОРОД, ЧЕРНЫШЕВСКОГО УЛИЦА, ДОМ 133</t>
  </si>
  <si>
    <t>186130, РЕСПУБЛИКА КАРЕЛИЯ, ПРЯЖИНСКИЙ РАЙОН, ЧАЛНА ПОСЕЛОК, ПЕРВОМАЙСКАЯ УЛИЦА, 11А</t>
  </si>
  <si>
    <t>186350, КАРЕЛИЯ РЕСПУБЛИКА, РАЙОН МЕДВЕЖЬЕГОРСКИЙ, ГОРОД МЕДВЕЖЬЕГОРСК, УЛИЦА ЛЕСНАЯ, ДОМ 1</t>
  </si>
  <si>
    <t>186931 КАРЕЛИЯ РЕСПУБЛИКА ГОРОД КОСТОМУКША УЛИЦА СОВЕТСКАЯ ДОМ 16 ОФИС 303</t>
  </si>
  <si>
    <t> 1020017364</t>
  </si>
  <si>
    <t>186691, КАРЕЛИЯ РЕСПУБЛИКА, РАЙОН ЛОУХСКИЙ, ПОСЕЛОК ТЭДИНО, УЛИЦА ЩИТОВАЯ, 8</t>
  </si>
  <si>
    <t>186930, РЕСПУБЛИКА КАРЕЛИЯ, КОСТОМУКША ГОРОД, ГОРНЯКОВ ШОССЕ, СТРОЕНИЕ 280</t>
  </si>
  <si>
    <t> 1012002491</t>
  </si>
  <si>
    <t>185003, РЕСПУБЛИКА КАРЕЛИЯ, ГОРОД ПЕТРОЗАВОДСК, НАБЕРЕЖНАЯ ЛОСОСИНСКАЯ (ГОЛИКОВКА Р-Н), ДОМ 7, ОФИС 2</t>
  </si>
  <si>
    <t>194292, ГОРОД САНКТ-ПЕТЕРБУРГ, ПЕРЕУЛОК 5-Й ВЕРХНИЙ, ДОМ 16, ЛИТЕР А, ПОМЕЩЕНИЕ 5Н</t>
  </si>
  <si>
    <t>186734 КАРЕЛИЯ РЕСПУБЛИКА РАЙОН ЛАХДЕНПОХСКИЙ ПОСЕЛОК КУРКИЕКИУЛИЦА ЛЕНИНА 6</t>
  </si>
  <si>
    <t>119192, ГОРОД МОСКВА, МИЧУРИНСКИЙ ПРОСПЕКТ, ДОМ 11, КОРПУС 4, ЭТ/ПОМ/КОМ 1/III/2</t>
  </si>
  <si>
    <t> 7801442780</t>
  </si>
  <si>
    <t>185005, РЕСПУБЛИКА КАРЕЛИЯ, ПЕТРОЗАВОДСК ГОРОД, РИГАЧИНА (ЗАРЕКА Р-Н) УЛИЦА, ДОМ 37, КОРПУС А, ОФИС 8</t>
  </si>
  <si>
    <t>185031, КАРЕЛИЯ РЕСПУБЛИКА, ПЕТРОЗАВОДСК ГОРОД, ВАРКАУСА (ОКТЯБРЬСКИЙ Р-Н) НАБЕРЕЖНАЯ, ДОМ 25, КВАРТИРА 17</t>
  </si>
  <si>
    <t>186500 КАРЕЛИЯ РЕСПУБЛИКА РАЙОН БЕЛОМОРСКИЙ ГОРОД БЕЛОМОРСК УЛИЦА ВОРОНИНА 4А </t>
  </si>
  <si>
    <t>186500, РЕСПУБЛИКА КАРЕЛИЯ, БЕЛОМОРСКИЙ РАЙОН, БЕЛОМОРСК ГОРОД, ПОРТ-ПОСЕЛОК УЛИЦА, 10</t>
  </si>
  <si>
    <t>184355, МУРМАНСКАЯ ОБЛАСТЬ, КОЛЬСКИЙ РАЙОН, МУРМАШИ ПОСЕЛОК ГОРОДСКОГО ТИПА, КИРОВА УЛИЦА, 2</t>
  </si>
  <si>
    <t> 1001275602</t>
  </si>
  <si>
    <t> 1003103172</t>
  </si>
  <si>
    <t>Общество с ограниченной ответственностью "Раре метал"</t>
  </si>
  <si>
    <t>Общество с ограниченной ответственностью "КарелФлот Инвест"</t>
  </si>
  <si>
    <t>Общество с ограниченной ответственностью "Кетрямяки"</t>
  </si>
  <si>
    <t>Общество с ограниченной ответственностью "Норд-ГранТ"</t>
  </si>
  <si>
    <t>Общество с ограниченной ответственностью "Онежские карьеры"</t>
  </si>
  <si>
    <t>Общество с ограниченной ответственностью "Орион"</t>
  </si>
  <si>
    <t>Общество с ограниченной ответственностью "Ладога-Гранит"</t>
  </si>
  <si>
    <t>Общество с ограниченной ответственностью "Ленщебень"</t>
  </si>
  <si>
    <t>Акционерное общество "МКК-Холдинг"</t>
  </si>
  <si>
    <t>Общество с ограниченной ответственностью "ВИА"</t>
  </si>
  <si>
    <t>Общество с ограниченной ответственностью "Росток"</t>
  </si>
  <si>
    <t>Общество с ограниченной ответственностью "Яккимо"</t>
  </si>
  <si>
    <t>Общество с ограниченной ответственностью "Промстроймонтаж Комплект"</t>
  </si>
  <si>
    <t>Общество с ограниченной ответственностью "Сортавальская ДСПМК"</t>
  </si>
  <si>
    <t>Общество с ограниченной ответственностью "Промкомплект"</t>
  </si>
  <si>
    <t>Общество с ограниченной ответственностью "Карелминерал"</t>
  </si>
  <si>
    <t>Общество с ограниченной ответственностью "Черный гранит"</t>
  </si>
  <si>
    <t>Общество с ограниченной ответственностью Горизонт</t>
  </si>
  <si>
    <t>Общество с ограниченной ответственностью "Петручей"</t>
  </si>
  <si>
    <t>ООО Карельская горная компания</t>
  </si>
  <si>
    <t>ООО "Инкод"</t>
  </si>
  <si>
    <t>17.  ООО «ГАС-АВТО»</t>
  </si>
  <si>
    <t>АО Росгеология</t>
  </si>
  <si>
    <t>117246, ГОРОД МОСКВА, ХЕРСОНСКАЯ УЛИЦА, ДОМ 43, КОРПУС 3,</t>
  </si>
  <si>
    <t>ОБЩЕСТВО С ОГРАНИЧЕННОЙ ОТВЕТСТВЕННОСТЬЮ "ЛОБАШСКИЙ ГПК"</t>
  </si>
  <si>
    <t>108836, РОССИЯ, Г. МОСКВА, ВН.ТЕР.Г. ПОСЕЛЕНИЕ ДЕСЕНОВСКОЕ, ГИМНАСТИЧЕСКАЯ УЛ., Д. 10, КВ. 3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</si>
  <si>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</si>
  <si>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105066, ГОРОД МОСКВА, СПАРТАКОВСКАЯ УЛИЦА, ДОМ 2Б</t>
  </si>
  <si>
    <t>ОБЩЕСТВО С ОГРАНИЧЕННОЙ ОТВЕТСТВЕННОСТЬЮ "АРКТИКАРЕСУРС"</t>
  </si>
  <si>
    <t>143921, МОСКОВСКАЯ ОБЛАСТЬ, БАЛАШИХА ГОРОД, ЧЕРНОЕ ДЕРЕВНЯ, ЧЕРНОРЕЧЕНСКАЯ УЛИЦА, ДОМ 10</t>
  </si>
  <si>
    <t>ОБЩЕСТВО С ОГРАНИЧЕННОЙ ОТВЕТСТВЕННОСТЬЮ "КАРЕЛМАЙНИНГ"</t>
  </si>
  <si>
    <t>185035, РЕСПУБЛИКА КАРЕЛИЯ, ПЕТРОЗАВОДСК ГОРОД, КАРЛА МАРКСА ПР-КТ, ДОМ 24А, ОФИС 1</t>
  </si>
  <si>
    <t>ОБЩЕСТВО С ОГРАНИЧЕННОЙ ОТВЕТСТВЕННОСТЬЮ "КАРЕЛРЕДМЕТ"</t>
  </si>
  <si>
    <t>ОБЩЕСТВО С ОГРАНИЧЕННОЙ ОТВЕТСТВЕННОСТЬЮ "ВЕЧЕРНИЙ БРИЗ"</t>
  </si>
  <si>
    <t>186023, РЕСПУБЛИКА КАРЕЛИЯ, ОЛОНЕЦКИЙ РАЙОН, МИХАЙЛОВСКОЕ СЕЛО, НОВАЯ УЛИЦА, 37</t>
  </si>
  <si>
    <t>ОБЩЕСТВО С ОГРАНИЧЕННОЙ ОТВЕТСТВЕННОСТЬЮ "МЕЖРЕГИОНАЛЬНЫЙ НЕФТЕГАЗОВЫЙ КОМПЛЕКС"</t>
  </si>
  <si>
    <t>127006, ГОРОД МОСКВА, САДОВАЯ-ТРИУМФАЛЬНАЯ УЛИЦА, ДОМ 4-10, ПОМЕЩЕНИЕ II КОМН 14 ОФИС 3</t>
  </si>
  <si>
    <t>ГОСУДАРСТВЕННОЕ БЮДЖЕТНОЕ УЧРЕЖДЕНИЕ ЗДРАВООХРАНЕНИЯ РЕСПУБЛИКИ КАРЕЛИЯ "МЕЖРАЙОННАЯ БОЛЬНИЦА № 1"</t>
  </si>
  <si>
    <t>186931, РЕСПУБЛИКА КАРЕЛИЯ, КОСТОМУКША ГОРОД, МИРА УЛИЦА, ДОМ 9</t>
  </si>
  <si>
    <t>ФЕДЕРАЛЬНОЕ ГОСУДАРСТВЕННОЕ КАЗЕННОЕ УЧРЕЖДЕНИЕ "ПОГРАНИЧНОЕ УПРАВЛЕНИЕ ФЕДЕРАЛЬНОЙ СЛУЖБЫ БЕЗОПАСНОСТИ  РОССИЙСКОЙ ФЕДЕРАЦИИ ПО РЕСПУБЛИКЕ КАРЕЛИЯ"</t>
  </si>
  <si>
    <t>185003, РЕСПУБЛИКА КАРЕЛИЯ, ПЕТРОЗАВОДСК ГОРОД, ВАРЛАМОВА (ГОЛИКОВКА Р-Н) УЛ, 27</t>
  </si>
  <si>
    <t>ОБЩЕСТВО С ОГРАНИЧЕННОЙ ОТВЕТСТВЕННОСТЬЮ "ВОДОКАНАЛ-3"</t>
  </si>
  <si>
    <t>185014, РЕСП. КАРЕЛИЯ, ПЕТРОЗАВОДСКИЙ Г.О., ПЕТРОЗАВОДСК Г., ПЕТРОЗАВОДСК Г., Р-Н ДРЕВЛЯНКА, ЛОСОСИНСКОЕ Ш., Д. 60</t>
  </si>
  <si>
    <t>ИП КОСТИНА АННА ВИТАЛЬЕВНА</t>
  </si>
  <si>
    <t>-</t>
  </si>
  <si>
    <t>МУНИЦИПАЛЬНОЕ УНИТАРНОЕ ПРЕДПРИЯТИЕ "ПРЯЖИНСКАЯ КОМПАНИЯ ПО УПРАВЛЕНИЮ МУНИЦИПАЛЬНЫМ ИМУЩЕСТВОМ"</t>
  </si>
  <si>
    <t>186120, РЕСПУБЛИКА КАРЕЛИЯ, ПРЯЖИНСКИЙ РАЙОН, ПРЯЖА ПОСЕЛОК ГОРОДСКОГО ТИПА, СОВЕТСКАЯ УЛИЦА, 103</t>
  </si>
  <si>
    <t>ОБЩЕСТВО С ОГРАНИЧЕННОЙ ОТВЕТСТВЕННОСТЬЮ "САНАТОРИЙ "МАРЦИАЛЬНЫЕ ВОДЫ"</t>
  </si>
  <si>
    <t>185901, РЕСПУБЛИКА КАРЕЛИЯ, КОНДОПОЖСКИЙ РАЙОН, МАРЦИАЛЬНЫЕ ВОДЫ ПОСЕЛОК</t>
  </si>
  <si>
    <t>ОБЩЕСТВО С ОГРАНИЧЕННОЙ ОТВЕТСТВЕННОСТЬЮ "ПРОМЫШЛЕННЫЕ ИНВЕСТИЦИИ"</t>
  </si>
  <si>
    <t>185035, РЕСПУБЛИКА КАРЕЛИЯ, ПЕТРОЗАВОДСК ГОРОД, ФРИДРИХА ЭНГЕЛЬСА УЛ, ДОМ 12, ЧАСТЬ ПОМ 205/5</t>
  </si>
  <si>
    <t>Общество с ограниченной ответственностью Рубикон</t>
  </si>
  <si>
    <t>7724294887</t>
  </si>
  <si>
    <t>7751205251</t>
  </si>
  <si>
    <t>7729314745</t>
  </si>
  <si>
    <t>5001134214</t>
  </si>
  <si>
    <t>1001350465</t>
  </si>
  <si>
    <t>1001350680</t>
  </si>
  <si>
    <t>1014009573</t>
  </si>
  <si>
    <t>9710038277</t>
  </si>
  <si>
    <t>1004003572</t>
  </si>
  <si>
    <t>1001049339</t>
  </si>
  <si>
    <t>1001014311</t>
  </si>
  <si>
    <t>100103162969</t>
  </si>
  <si>
    <t>1021504480</t>
  </si>
  <si>
    <t>1001022834</t>
  </si>
  <si>
    <t>1012007355</t>
  </si>
  <si>
    <t>по РК лицензии аннулированы</t>
  </si>
  <si>
    <t>Лицензия аннулирована 15.06.23</t>
  </si>
  <si>
    <t>Дата прекращения права пользования недрами</t>
  </si>
  <si>
    <t>нет в реесте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</si>
</sst>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555555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rgb="FF235078"/>
      <name val="Tahoma"/>
      <family val="2"/>
      <charset val="204"/>
    </font>
    <font>
      <sz val="12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F0F8FF"/>
      </left>
      <right style="thick">
        <color rgb="FFF0F8FF"/>
      </right>
      <top style="thick">
        <color rgb="FFF0F8FF"/>
      </top>
      <bottom style="thick">
        <color rgb="FFF0F8F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right" vertical="top" wrapText="1"/>
    </xf>
    <xf numFmtId="14" fontId="14" fillId="4" borderId="9" xfId="0" applyNumberFormat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right" vertical="top" wrapText="1"/>
    </xf>
    <xf numFmtId="14" fontId="14" fillId="3" borderId="9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 shrinkToFit="1"/>
    </xf>
  </cellXfs>
  <cellStyles count="4">
    <cellStyle name="Гиперссылка 2" xfId="3"/>
    <cellStyle name="Обычный" xfId="0" builtinId="0"/>
    <cellStyle name="Обычный_Лист1" xfId="2"/>
    <cellStyle name="Хороши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topLeftCell="A157" zoomScale="70" zoomScaleNormal="70" workbookViewId="0">
      <selection activeCell="E45" sqref="E45"/>
    </sheetView>
  </sheetViews>
  <sheetFormatPr defaultRowHeight="15" x14ac:dyDescent="0.25"/>
  <cols>
    <col min="1" max="1" width="82.85546875" customWidth="1"/>
    <col min="2" max="2" width="131.140625" customWidth="1"/>
    <col min="3" max="3" width="17.28515625" customWidth="1"/>
    <col min="4" max="4" width="14" customWidth="1"/>
    <col min="5" max="5" width="16.85546875" customWidth="1"/>
  </cols>
  <sheetData>
    <row r="1" spans="1:9" ht="49.9" customHeight="1" x14ac:dyDescent="0.25">
      <c r="A1" s="9" t="s">
        <v>0</v>
      </c>
      <c r="B1" s="9" t="s">
        <v>398</v>
      </c>
      <c r="C1" s="9" t="s">
        <v>188</v>
      </c>
    </row>
    <row r="2" spans="1:9" ht="49.9" customHeight="1" x14ac:dyDescent="0.25">
      <c r="A2" s="22" t="s">
        <v>1</v>
      </c>
      <c r="B2" s="27" t="s">
        <v>399</v>
      </c>
      <c r="C2" s="22" t="s">
        <v>189</v>
      </c>
    </row>
    <row r="3" spans="1:9" ht="49.9" customHeight="1" x14ac:dyDescent="0.25">
      <c r="A3" s="22" t="s">
        <v>2</v>
      </c>
      <c r="B3" s="27" t="s">
        <v>400</v>
      </c>
      <c r="C3" s="22" t="s">
        <v>190</v>
      </c>
    </row>
    <row r="4" spans="1:9" ht="49.9" customHeight="1" x14ac:dyDescent="0.25">
      <c r="A4" s="22" t="s">
        <v>3</v>
      </c>
      <c r="B4" s="27" t="s">
        <v>401</v>
      </c>
      <c r="C4" s="22" t="s">
        <v>191</v>
      </c>
    </row>
    <row r="5" spans="1:9" ht="49.9" customHeight="1" x14ac:dyDescent="0.25">
      <c r="A5" s="22" t="s">
        <v>4</v>
      </c>
      <c r="B5" s="27" t="s">
        <v>402</v>
      </c>
      <c r="C5" s="22" t="s">
        <v>192</v>
      </c>
    </row>
    <row r="6" spans="1:9" ht="49.9" customHeight="1" x14ac:dyDescent="0.25">
      <c r="A6" s="22" t="s">
        <v>5</v>
      </c>
      <c r="B6" s="27" t="s">
        <v>403</v>
      </c>
      <c r="C6" s="22" t="s">
        <v>193</v>
      </c>
    </row>
    <row r="7" spans="1:9" ht="49.9" customHeight="1" x14ac:dyDescent="0.25">
      <c r="A7" s="6" t="s">
        <v>6</v>
      </c>
      <c r="B7" s="10" t="s">
        <v>404</v>
      </c>
      <c r="C7" s="6" t="s">
        <v>194</v>
      </c>
    </row>
    <row r="8" spans="1:9" ht="49.9" customHeight="1" x14ac:dyDescent="0.25">
      <c r="A8" s="6" t="s">
        <v>7</v>
      </c>
      <c r="B8" s="10" t="s">
        <v>405</v>
      </c>
      <c r="C8" s="6" t="s">
        <v>195</v>
      </c>
    </row>
    <row r="9" spans="1:9" ht="49.9" customHeight="1" x14ac:dyDescent="0.25">
      <c r="A9" s="6" t="s">
        <v>1269</v>
      </c>
      <c r="B9" s="10" t="s">
        <v>406</v>
      </c>
      <c r="C9" s="6" t="s">
        <v>196</v>
      </c>
    </row>
    <row r="10" spans="1:9" ht="49.9" customHeight="1" x14ac:dyDescent="0.25">
      <c r="A10" s="6" t="s">
        <v>1270</v>
      </c>
      <c r="B10" s="10" t="s">
        <v>407</v>
      </c>
      <c r="C10" s="6" t="s">
        <v>197</v>
      </c>
    </row>
    <row r="11" spans="1:9" ht="49.9" customHeight="1" x14ac:dyDescent="0.25">
      <c r="A11" s="6" t="s">
        <v>1271</v>
      </c>
      <c r="B11" s="10" t="s">
        <v>408</v>
      </c>
      <c r="C11" s="6" t="s">
        <v>198</v>
      </c>
      <c r="D11" t="s">
        <v>1330</v>
      </c>
    </row>
    <row r="12" spans="1:9" ht="49.9" customHeight="1" x14ac:dyDescent="0.25">
      <c r="A12" s="6" t="s">
        <v>8</v>
      </c>
      <c r="B12" s="10" t="s">
        <v>409</v>
      </c>
      <c r="C12" s="6" t="s">
        <v>199</v>
      </c>
    </row>
    <row r="13" spans="1:9" ht="49.9" customHeight="1" x14ac:dyDescent="0.25">
      <c r="A13" s="6" t="s">
        <v>9</v>
      </c>
      <c r="B13" s="10" t="s">
        <v>410</v>
      </c>
      <c r="C13" s="6" t="s">
        <v>200</v>
      </c>
    </row>
    <row r="14" spans="1:9" ht="49.9" customHeight="1" x14ac:dyDescent="0.25">
      <c r="A14" s="6" t="s">
        <v>10</v>
      </c>
      <c r="B14" s="10" t="s">
        <v>411</v>
      </c>
      <c r="C14" s="6" t="s">
        <v>201</v>
      </c>
    </row>
    <row r="15" spans="1:9" ht="49.9" customHeight="1" x14ac:dyDescent="0.25">
      <c r="A15" s="22" t="s">
        <v>1265</v>
      </c>
      <c r="B15" s="23" t="s">
        <v>412</v>
      </c>
      <c r="C15" s="22" t="s">
        <v>202</v>
      </c>
      <c r="D15" s="29" t="s">
        <v>1331</v>
      </c>
      <c r="E15" s="30"/>
      <c r="F15" s="30"/>
      <c r="G15" s="30"/>
      <c r="H15" s="30"/>
      <c r="I15" s="30"/>
    </row>
    <row r="16" spans="1:9" ht="49.9" customHeight="1" x14ac:dyDescent="0.25">
      <c r="A16" s="6" t="s">
        <v>1266</v>
      </c>
      <c r="B16" s="10" t="s">
        <v>413</v>
      </c>
      <c r="C16" s="6" t="s">
        <v>203</v>
      </c>
    </row>
    <row r="17" spans="1:9" ht="49.9" customHeight="1" x14ac:dyDescent="0.25">
      <c r="A17" s="6" t="s">
        <v>11</v>
      </c>
      <c r="B17" s="10" t="s">
        <v>414</v>
      </c>
      <c r="C17" s="6" t="s">
        <v>204</v>
      </c>
    </row>
    <row r="18" spans="1:9" ht="49.9" customHeight="1" x14ac:dyDescent="0.25">
      <c r="A18" s="6" t="s">
        <v>12</v>
      </c>
      <c r="B18" s="10" t="s">
        <v>415</v>
      </c>
      <c r="C18" s="6" t="s">
        <v>205</v>
      </c>
    </row>
    <row r="19" spans="1:9" ht="49.9" customHeight="1" x14ac:dyDescent="0.25">
      <c r="A19" s="6" t="s">
        <v>13</v>
      </c>
      <c r="B19" s="10" t="s">
        <v>416</v>
      </c>
      <c r="C19" s="6" t="s">
        <v>206</v>
      </c>
    </row>
    <row r="20" spans="1:9" ht="49.9" customHeight="1" x14ac:dyDescent="0.25">
      <c r="A20" s="6" t="s">
        <v>1264</v>
      </c>
      <c r="B20" s="10" t="s">
        <v>417</v>
      </c>
      <c r="C20" s="6" t="s">
        <v>207</v>
      </c>
    </row>
    <row r="21" spans="1:9" ht="49.9" customHeight="1" x14ac:dyDescent="0.25">
      <c r="A21" s="6" t="s">
        <v>14</v>
      </c>
      <c r="B21" s="10" t="s">
        <v>418</v>
      </c>
      <c r="C21" s="6" t="s">
        <v>208</v>
      </c>
    </row>
    <row r="22" spans="1:9" ht="49.9" customHeight="1" x14ac:dyDescent="0.25">
      <c r="A22" s="22" t="s">
        <v>15</v>
      </c>
      <c r="B22" s="23" t="s">
        <v>419</v>
      </c>
      <c r="C22" s="22" t="s">
        <v>209</v>
      </c>
      <c r="D22" s="29"/>
      <c r="E22" s="30"/>
      <c r="F22" s="30"/>
      <c r="G22" s="30"/>
      <c r="H22" s="30"/>
      <c r="I22" s="30"/>
    </row>
    <row r="23" spans="1:9" ht="49.9" customHeight="1" x14ac:dyDescent="0.25">
      <c r="A23" s="6" t="s">
        <v>16</v>
      </c>
      <c r="B23" s="10" t="s">
        <v>420</v>
      </c>
      <c r="C23" s="6" t="s">
        <v>210</v>
      </c>
    </row>
    <row r="24" spans="1:9" ht="49.9" customHeight="1" thickBot="1" x14ac:dyDescent="0.3">
      <c r="A24" s="6" t="s">
        <v>17</v>
      </c>
      <c r="B24" s="10" t="s">
        <v>421</v>
      </c>
      <c r="C24" s="6" t="s">
        <v>211</v>
      </c>
    </row>
    <row r="25" spans="1:9" ht="49.9" customHeight="1" thickTop="1" thickBot="1" x14ac:dyDescent="0.3">
      <c r="A25" s="35" t="s">
        <v>1263</v>
      </c>
      <c r="B25" s="36" t="s">
        <v>422</v>
      </c>
      <c r="C25" s="35" t="s">
        <v>212</v>
      </c>
      <c r="D25" s="37" t="s">
        <v>1332</v>
      </c>
      <c r="E25" s="38">
        <v>45239</v>
      </c>
    </row>
    <row r="26" spans="1:9" ht="49.9" customHeight="1" thickTop="1" x14ac:dyDescent="0.25">
      <c r="A26" s="6" t="s">
        <v>1267</v>
      </c>
      <c r="B26" s="10" t="s">
        <v>423</v>
      </c>
      <c r="C26" s="6" t="s">
        <v>213</v>
      </c>
    </row>
    <row r="27" spans="1:9" ht="49.9" customHeight="1" x14ac:dyDescent="0.25">
      <c r="A27" s="6" t="s">
        <v>18</v>
      </c>
      <c r="B27" s="10" t="s">
        <v>424</v>
      </c>
      <c r="C27" s="6" t="s">
        <v>214</v>
      </c>
    </row>
    <row r="28" spans="1:9" ht="49.9" customHeight="1" thickBot="1" x14ac:dyDescent="0.3">
      <c r="A28" s="6" t="s">
        <v>19</v>
      </c>
      <c r="B28" s="10" t="s">
        <v>425</v>
      </c>
      <c r="C28" s="6" t="s">
        <v>215</v>
      </c>
    </row>
    <row r="29" spans="1:9" ht="49.9" customHeight="1" thickTop="1" thickBot="1" x14ac:dyDescent="0.3">
      <c r="A29" s="35" t="s">
        <v>1268</v>
      </c>
      <c r="B29" s="36" t="s">
        <v>426</v>
      </c>
      <c r="C29" s="35" t="s">
        <v>216</v>
      </c>
      <c r="D29" s="37" t="s">
        <v>1332</v>
      </c>
      <c r="E29" s="38">
        <v>42887</v>
      </c>
    </row>
    <row r="30" spans="1:9" ht="49.9" customHeight="1" thickTop="1" x14ac:dyDescent="0.25">
      <c r="A30" s="6" t="s">
        <v>1272</v>
      </c>
      <c r="B30" s="10" t="s">
        <v>427</v>
      </c>
      <c r="C30" s="6" t="s">
        <v>217</v>
      </c>
    </row>
    <row r="31" spans="1:9" ht="49.9" customHeight="1" thickBot="1" x14ac:dyDescent="0.3">
      <c r="A31" s="6" t="s">
        <v>20</v>
      </c>
      <c r="B31" s="10" t="s">
        <v>428</v>
      </c>
      <c r="C31" s="6" t="s">
        <v>218</v>
      </c>
    </row>
    <row r="32" spans="1:9" ht="49.9" customHeight="1" thickTop="1" thickBot="1" x14ac:dyDescent="0.3">
      <c r="A32" s="22" t="s">
        <v>21</v>
      </c>
      <c r="B32" s="23" t="s">
        <v>429</v>
      </c>
      <c r="C32" s="22" t="s">
        <v>219</v>
      </c>
      <c r="D32" s="39"/>
      <c r="E32" s="40"/>
    </row>
    <row r="33" spans="1:5" ht="49.9" customHeight="1" thickTop="1" x14ac:dyDescent="0.25">
      <c r="A33" s="6" t="s">
        <v>22</v>
      </c>
      <c r="B33" s="10" t="s">
        <v>430</v>
      </c>
      <c r="C33" s="6" t="s">
        <v>220</v>
      </c>
    </row>
    <row r="34" spans="1:5" ht="49.9" customHeight="1" x14ac:dyDescent="0.25">
      <c r="A34" s="6" t="s">
        <v>1273</v>
      </c>
      <c r="B34" s="10" t="s">
        <v>431</v>
      </c>
      <c r="C34" s="6" t="s">
        <v>221</v>
      </c>
    </row>
    <row r="35" spans="1:5" ht="49.9" customHeight="1" x14ac:dyDescent="0.25">
      <c r="A35" s="6" t="s">
        <v>1274</v>
      </c>
      <c r="B35" s="10" t="s">
        <v>432</v>
      </c>
      <c r="C35" s="6" t="s">
        <v>222</v>
      </c>
    </row>
    <row r="36" spans="1:5" ht="49.9" customHeight="1" thickBot="1" x14ac:dyDescent="0.3">
      <c r="A36" s="6" t="s">
        <v>23</v>
      </c>
      <c r="B36" s="10" t="s">
        <v>433</v>
      </c>
      <c r="C36" s="6" t="s">
        <v>223</v>
      </c>
    </row>
    <row r="37" spans="1:5" ht="49.9" customHeight="1" thickTop="1" thickBot="1" x14ac:dyDescent="0.3">
      <c r="A37" s="22" t="s">
        <v>24</v>
      </c>
      <c r="B37" s="23" t="s">
        <v>434</v>
      </c>
      <c r="C37" s="22" t="s">
        <v>224</v>
      </c>
      <c r="D37" s="39"/>
      <c r="E37" s="40"/>
    </row>
    <row r="38" spans="1:5" ht="49.9" customHeight="1" thickTop="1" x14ac:dyDescent="0.25">
      <c r="A38" s="22" t="s">
        <v>1275</v>
      </c>
      <c r="B38" s="23" t="s">
        <v>435</v>
      </c>
      <c r="C38" s="22" t="s">
        <v>225</v>
      </c>
    </row>
    <row r="39" spans="1:5" ht="49.9" customHeight="1" x14ac:dyDescent="0.25">
      <c r="A39" s="6" t="s">
        <v>25</v>
      </c>
      <c r="B39" s="10" t="s">
        <v>436</v>
      </c>
      <c r="C39" s="6" t="s">
        <v>226</v>
      </c>
    </row>
    <row r="40" spans="1:5" ht="49.9" customHeight="1" thickBot="1" x14ac:dyDescent="0.3">
      <c r="A40" s="6" t="s">
        <v>26</v>
      </c>
      <c r="B40" s="10" t="s">
        <v>437</v>
      </c>
      <c r="C40" s="6" t="s">
        <v>227</v>
      </c>
    </row>
    <row r="41" spans="1:5" ht="49.9" customHeight="1" thickTop="1" thickBot="1" x14ac:dyDescent="0.3">
      <c r="A41" s="22" t="s">
        <v>1276</v>
      </c>
      <c r="B41" s="23" t="s">
        <v>438</v>
      </c>
      <c r="C41" s="22" t="s">
        <v>228</v>
      </c>
      <c r="D41" s="39"/>
      <c r="E41" s="40"/>
    </row>
    <row r="42" spans="1:5" ht="49.9" customHeight="1" thickTop="1" x14ac:dyDescent="0.25">
      <c r="A42" s="6" t="s">
        <v>1277</v>
      </c>
      <c r="B42" s="10" t="s">
        <v>439</v>
      </c>
      <c r="C42" s="6" t="s">
        <v>229</v>
      </c>
    </row>
    <row r="43" spans="1:5" ht="49.9" customHeight="1" x14ac:dyDescent="0.25">
      <c r="A43" s="6" t="s">
        <v>1278</v>
      </c>
      <c r="B43" s="10" t="s">
        <v>440</v>
      </c>
      <c r="C43" s="6" t="s">
        <v>230</v>
      </c>
    </row>
    <row r="44" spans="1:5" ht="49.9" customHeight="1" thickBot="1" x14ac:dyDescent="0.3">
      <c r="A44" s="6" t="s">
        <v>1279</v>
      </c>
      <c r="B44" s="10" t="s">
        <v>441</v>
      </c>
      <c r="C44" s="6" t="s">
        <v>231</v>
      </c>
    </row>
    <row r="45" spans="1:5" ht="49.9" customHeight="1" thickTop="1" thickBot="1" x14ac:dyDescent="0.3">
      <c r="A45" s="22" t="s">
        <v>27</v>
      </c>
      <c r="B45" s="23" t="s">
        <v>442</v>
      </c>
      <c r="C45" s="22" t="s">
        <v>232</v>
      </c>
      <c r="D45" s="39"/>
      <c r="E45" s="40"/>
    </row>
    <row r="46" spans="1:5" ht="49.9" customHeight="1" thickTop="1" x14ac:dyDescent="0.25">
      <c r="A46" s="6" t="s">
        <v>28</v>
      </c>
      <c r="B46" s="10" t="s">
        <v>443</v>
      </c>
      <c r="C46" s="6" t="s">
        <v>233</v>
      </c>
    </row>
    <row r="47" spans="1:5" ht="49.9" customHeight="1" x14ac:dyDescent="0.25">
      <c r="A47" s="6" t="s">
        <v>1281</v>
      </c>
      <c r="B47" s="10" t="s">
        <v>444</v>
      </c>
      <c r="C47" s="6" t="s">
        <v>234</v>
      </c>
    </row>
    <row r="48" spans="1:5" ht="49.9" customHeight="1" x14ac:dyDescent="0.25">
      <c r="A48" s="6" t="s">
        <v>1280</v>
      </c>
      <c r="B48" s="10" t="s">
        <v>445</v>
      </c>
      <c r="C48" s="6" t="s">
        <v>235</v>
      </c>
    </row>
    <row r="49" spans="1:3" ht="49.9" customHeight="1" x14ac:dyDescent="0.25">
      <c r="A49" s="6" t="s">
        <v>29</v>
      </c>
      <c r="B49" s="10" t="s">
        <v>446</v>
      </c>
      <c r="C49" s="6" t="s">
        <v>236</v>
      </c>
    </row>
    <row r="50" spans="1:3" ht="49.9" customHeight="1" x14ac:dyDescent="0.25">
      <c r="A50" s="6" t="s">
        <v>30</v>
      </c>
      <c r="B50" s="10" t="s">
        <v>447</v>
      </c>
      <c r="C50" s="6" t="s">
        <v>237</v>
      </c>
    </row>
    <row r="51" spans="1:3" ht="49.9" customHeight="1" x14ac:dyDescent="0.25">
      <c r="A51" s="6" t="s">
        <v>31</v>
      </c>
      <c r="B51" s="10" t="s">
        <v>448</v>
      </c>
      <c r="C51" s="6" t="s">
        <v>238</v>
      </c>
    </row>
    <row r="52" spans="1:3" ht="49.9" customHeight="1" x14ac:dyDescent="0.25">
      <c r="A52" s="6" t="s">
        <v>32</v>
      </c>
      <c r="B52" s="10" t="s">
        <v>449</v>
      </c>
      <c r="C52" s="6" t="s">
        <v>239</v>
      </c>
    </row>
    <row r="53" spans="1:3" ht="49.9" customHeight="1" x14ac:dyDescent="0.25">
      <c r="A53" s="6" t="s">
        <v>33</v>
      </c>
      <c r="B53" s="10" t="s">
        <v>450</v>
      </c>
      <c r="C53" s="6" t="s">
        <v>240</v>
      </c>
    </row>
    <row r="54" spans="1:3" ht="49.9" customHeight="1" x14ac:dyDescent="0.25">
      <c r="A54" s="6" t="s">
        <v>34</v>
      </c>
      <c r="B54" s="10" t="s">
        <v>451</v>
      </c>
      <c r="C54" s="6" t="s">
        <v>241</v>
      </c>
    </row>
    <row r="55" spans="1:3" ht="49.9" customHeight="1" x14ac:dyDescent="0.25">
      <c r="A55" s="6" t="s">
        <v>35</v>
      </c>
      <c r="B55" s="10" t="s">
        <v>452</v>
      </c>
      <c r="C55" s="6" t="s">
        <v>242</v>
      </c>
    </row>
    <row r="56" spans="1:3" ht="49.9" customHeight="1" x14ac:dyDescent="0.25">
      <c r="A56" s="6" t="s">
        <v>36</v>
      </c>
      <c r="B56" s="10" t="s">
        <v>453</v>
      </c>
      <c r="C56" s="6" t="s">
        <v>243</v>
      </c>
    </row>
    <row r="57" spans="1:3" ht="49.9" customHeight="1" x14ac:dyDescent="0.25">
      <c r="A57" s="6" t="s">
        <v>37</v>
      </c>
      <c r="B57" s="10" t="s">
        <v>454</v>
      </c>
      <c r="C57" s="6" t="s">
        <v>244</v>
      </c>
    </row>
    <row r="58" spans="1:3" ht="49.9" customHeight="1" x14ac:dyDescent="0.25">
      <c r="A58" s="6" t="s">
        <v>38</v>
      </c>
      <c r="B58" s="10" t="s">
        <v>455</v>
      </c>
      <c r="C58" s="6" t="s">
        <v>245</v>
      </c>
    </row>
    <row r="59" spans="1:3" ht="49.9" customHeight="1" x14ac:dyDescent="0.25">
      <c r="A59" s="6" t="s">
        <v>39</v>
      </c>
      <c r="B59" s="10" t="s">
        <v>456</v>
      </c>
      <c r="C59" s="6" t="s">
        <v>246</v>
      </c>
    </row>
    <row r="60" spans="1:3" ht="49.9" customHeight="1" x14ac:dyDescent="0.25">
      <c r="A60" s="6" t="s">
        <v>40</v>
      </c>
      <c r="B60" s="10" t="s">
        <v>457</v>
      </c>
      <c r="C60" s="6" t="s">
        <v>247</v>
      </c>
    </row>
    <row r="61" spans="1:3" ht="49.9" customHeight="1" x14ac:dyDescent="0.25">
      <c r="A61" s="6" t="s">
        <v>41</v>
      </c>
      <c r="B61" s="10" t="s">
        <v>458</v>
      </c>
      <c r="C61" s="6" t="s">
        <v>248</v>
      </c>
    </row>
    <row r="62" spans="1:3" ht="49.9" customHeight="1" x14ac:dyDescent="0.25">
      <c r="A62" s="6" t="s">
        <v>42</v>
      </c>
      <c r="B62" s="10" t="s">
        <v>459</v>
      </c>
      <c r="C62" s="6" t="s">
        <v>249</v>
      </c>
    </row>
    <row r="63" spans="1:3" ht="49.9" customHeight="1" x14ac:dyDescent="0.25">
      <c r="A63" s="6" t="s">
        <v>43</v>
      </c>
      <c r="B63" s="10" t="s">
        <v>460</v>
      </c>
      <c r="C63" s="6" t="s">
        <v>250</v>
      </c>
    </row>
    <row r="64" spans="1:3" ht="49.9" customHeight="1" x14ac:dyDescent="0.25">
      <c r="A64" s="6" t="s">
        <v>1314</v>
      </c>
      <c r="B64" s="10" t="s">
        <v>461</v>
      </c>
      <c r="C64" s="6" t="s">
        <v>251</v>
      </c>
    </row>
    <row r="65" spans="1:3" ht="49.9" customHeight="1" x14ac:dyDescent="0.25">
      <c r="A65" s="6" t="s">
        <v>44</v>
      </c>
      <c r="B65" s="10" t="s">
        <v>462</v>
      </c>
      <c r="C65" s="6" t="s">
        <v>252</v>
      </c>
    </row>
    <row r="66" spans="1:3" ht="49.9" customHeight="1" x14ac:dyDescent="0.25">
      <c r="A66" s="6" t="s">
        <v>45</v>
      </c>
      <c r="B66" s="10" t="s">
        <v>463</v>
      </c>
      <c r="C66" s="6" t="s">
        <v>253</v>
      </c>
    </row>
    <row r="67" spans="1:3" ht="49.9" customHeight="1" x14ac:dyDescent="0.25">
      <c r="A67" s="6" t="s">
        <v>46</v>
      </c>
      <c r="B67" s="10" t="s">
        <v>464</v>
      </c>
      <c r="C67" s="6" t="s">
        <v>254</v>
      </c>
    </row>
    <row r="68" spans="1:3" ht="49.9" customHeight="1" x14ac:dyDescent="0.25">
      <c r="A68" s="6" t="s">
        <v>47</v>
      </c>
      <c r="B68" s="10" t="s">
        <v>406</v>
      </c>
      <c r="C68" s="6" t="s">
        <v>255</v>
      </c>
    </row>
    <row r="69" spans="1:3" ht="49.9" customHeight="1" x14ac:dyDescent="0.25">
      <c r="A69" s="6" t="s">
        <v>48</v>
      </c>
      <c r="B69" s="10" t="s">
        <v>465</v>
      </c>
      <c r="C69" s="6" t="s">
        <v>256</v>
      </c>
    </row>
    <row r="70" spans="1:3" ht="49.9" customHeight="1" x14ac:dyDescent="0.25">
      <c r="A70" s="6" t="s">
        <v>49</v>
      </c>
      <c r="B70" s="10" t="s">
        <v>466</v>
      </c>
      <c r="C70" s="6" t="s">
        <v>257</v>
      </c>
    </row>
    <row r="71" spans="1:3" ht="49.9" customHeight="1" x14ac:dyDescent="0.25">
      <c r="A71" s="6" t="s">
        <v>50</v>
      </c>
      <c r="B71" s="10" t="s">
        <v>467</v>
      </c>
      <c r="C71" s="6" t="s">
        <v>258</v>
      </c>
    </row>
    <row r="72" spans="1:3" ht="49.9" customHeight="1" x14ac:dyDescent="0.25">
      <c r="A72" s="6" t="s">
        <v>51</v>
      </c>
      <c r="B72" s="10" t="s">
        <v>468</v>
      </c>
      <c r="C72" s="6" t="s">
        <v>259</v>
      </c>
    </row>
    <row r="73" spans="1:3" ht="49.9" customHeight="1" x14ac:dyDescent="0.25">
      <c r="A73" s="6" t="s">
        <v>52</v>
      </c>
      <c r="B73" s="10" t="s">
        <v>469</v>
      </c>
      <c r="C73" s="6" t="s">
        <v>260</v>
      </c>
    </row>
    <row r="74" spans="1:3" ht="49.9" customHeight="1" x14ac:dyDescent="0.25">
      <c r="A74" s="6" t="s">
        <v>53</v>
      </c>
      <c r="B74" s="10" t="s">
        <v>470</v>
      </c>
      <c r="C74" s="6" t="s">
        <v>261</v>
      </c>
    </row>
    <row r="75" spans="1:3" ht="49.9" customHeight="1" x14ac:dyDescent="0.25">
      <c r="A75" s="6" t="s">
        <v>54</v>
      </c>
      <c r="B75" s="10" t="s">
        <v>471</v>
      </c>
      <c r="C75" s="6" t="s">
        <v>262</v>
      </c>
    </row>
    <row r="76" spans="1:3" ht="49.9" customHeight="1" x14ac:dyDescent="0.25">
      <c r="A76" s="6" t="s">
        <v>55</v>
      </c>
      <c r="B76" s="10" t="s">
        <v>472</v>
      </c>
      <c r="C76" s="6" t="s">
        <v>263</v>
      </c>
    </row>
    <row r="77" spans="1:3" ht="49.9" customHeight="1" x14ac:dyDescent="0.25">
      <c r="A77" s="6" t="s">
        <v>56</v>
      </c>
      <c r="B77" s="10" t="s">
        <v>473</v>
      </c>
      <c r="C77" s="6" t="s">
        <v>264</v>
      </c>
    </row>
    <row r="78" spans="1:3" ht="49.9" customHeight="1" x14ac:dyDescent="0.25">
      <c r="A78" s="6" t="s">
        <v>57</v>
      </c>
      <c r="B78" s="10" t="s">
        <v>474</v>
      </c>
      <c r="C78" s="6" t="s">
        <v>265</v>
      </c>
    </row>
    <row r="79" spans="1:3" ht="49.9" customHeight="1" x14ac:dyDescent="0.25">
      <c r="A79" s="6" t="s">
        <v>58</v>
      </c>
      <c r="B79" s="10" t="s">
        <v>475</v>
      </c>
      <c r="C79" s="6" t="s">
        <v>266</v>
      </c>
    </row>
    <row r="80" spans="1:3" ht="49.9" customHeight="1" x14ac:dyDescent="0.25">
      <c r="A80" s="6" t="s">
        <v>59</v>
      </c>
      <c r="B80" s="10" t="s">
        <v>476</v>
      </c>
      <c r="C80" s="6" t="s">
        <v>267</v>
      </c>
    </row>
    <row r="81" spans="1:3" ht="49.9" customHeight="1" x14ac:dyDescent="0.25">
      <c r="A81" s="6" t="s">
        <v>60</v>
      </c>
      <c r="B81" s="10" t="s">
        <v>477</v>
      </c>
      <c r="C81" s="6" t="s">
        <v>268</v>
      </c>
    </row>
    <row r="82" spans="1:3" ht="49.9" customHeight="1" x14ac:dyDescent="0.25">
      <c r="A82" s="6" t="s">
        <v>61</v>
      </c>
      <c r="B82" s="10" t="s">
        <v>478</v>
      </c>
      <c r="C82" s="6" t="s">
        <v>269</v>
      </c>
    </row>
    <row r="83" spans="1:3" ht="49.9" customHeight="1" x14ac:dyDescent="0.25">
      <c r="A83" s="6" t="s">
        <v>62</v>
      </c>
      <c r="B83" s="10" t="s">
        <v>479</v>
      </c>
      <c r="C83" s="6" t="s">
        <v>270</v>
      </c>
    </row>
    <row r="84" spans="1:3" ht="49.9" customHeight="1" x14ac:dyDescent="0.25">
      <c r="A84" s="6" t="s">
        <v>63</v>
      </c>
      <c r="B84" s="10" t="s">
        <v>480</v>
      </c>
      <c r="C84" s="6" t="s">
        <v>271</v>
      </c>
    </row>
    <row r="85" spans="1:3" ht="49.9" customHeight="1" x14ac:dyDescent="0.25">
      <c r="A85" s="6" t="s">
        <v>1282</v>
      </c>
      <c r="B85" s="10" t="s">
        <v>481</v>
      </c>
      <c r="C85" s="6" t="s">
        <v>272</v>
      </c>
    </row>
    <row r="86" spans="1:3" ht="49.9" customHeight="1" x14ac:dyDescent="0.25">
      <c r="A86" s="6" t="s">
        <v>64</v>
      </c>
      <c r="B86" s="10" t="s">
        <v>482</v>
      </c>
      <c r="C86" s="6" t="s">
        <v>273</v>
      </c>
    </row>
    <row r="87" spans="1:3" ht="49.9" customHeight="1" x14ac:dyDescent="0.25">
      <c r="A87" s="6" t="s">
        <v>65</v>
      </c>
      <c r="B87" s="10" t="s">
        <v>483</v>
      </c>
      <c r="C87" s="6" t="s">
        <v>274</v>
      </c>
    </row>
    <row r="88" spans="1:3" ht="49.9" customHeight="1" x14ac:dyDescent="0.25">
      <c r="A88" s="6" t="s">
        <v>66</v>
      </c>
      <c r="B88" s="10" t="s">
        <v>484</v>
      </c>
      <c r="C88" s="6" t="s">
        <v>275</v>
      </c>
    </row>
    <row r="89" spans="1:3" ht="49.9" customHeight="1" x14ac:dyDescent="0.25">
      <c r="A89" s="6" t="s">
        <v>67</v>
      </c>
      <c r="B89" s="10" t="s">
        <v>485</v>
      </c>
      <c r="C89" s="6" t="s">
        <v>276</v>
      </c>
    </row>
    <row r="90" spans="1:3" ht="49.9" customHeight="1" x14ac:dyDescent="0.25">
      <c r="A90" s="6" t="s">
        <v>68</v>
      </c>
      <c r="B90" s="10" t="s">
        <v>486</v>
      </c>
      <c r="C90" s="6" t="s">
        <v>277</v>
      </c>
    </row>
    <row r="91" spans="1:3" ht="49.9" customHeight="1" x14ac:dyDescent="0.25">
      <c r="A91" s="6" t="s">
        <v>69</v>
      </c>
      <c r="B91" s="10" t="s">
        <v>487</v>
      </c>
      <c r="C91" s="6" t="s">
        <v>278</v>
      </c>
    </row>
    <row r="92" spans="1:3" ht="49.9" customHeight="1" x14ac:dyDescent="0.25">
      <c r="A92" s="6" t="s">
        <v>70</v>
      </c>
      <c r="B92" s="10" t="s">
        <v>488</v>
      </c>
      <c r="C92" s="6" t="s">
        <v>279</v>
      </c>
    </row>
    <row r="93" spans="1:3" ht="49.9" customHeight="1" x14ac:dyDescent="0.25">
      <c r="A93" s="6" t="s">
        <v>71</v>
      </c>
      <c r="B93" s="10" t="s">
        <v>489</v>
      </c>
      <c r="C93" s="6" t="s">
        <v>280</v>
      </c>
    </row>
    <row r="94" spans="1:3" ht="49.9" customHeight="1" x14ac:dyDescent="0.25">
      <c r="A94" s="6" t="s">
        <v>72</v>
      </c>
      <c r="B94" s="10" t="s">
        <v>490</v>
      </c>
      <c r="C94" s="6" t="s">
        <v>281</v>
      </c>
    </row>
    <row r="95" spans="1:3" ht="49.9" customHeight="1" x14ac:dyDescent="0.25">
      <c r="A95" s="6" t="s">
        <v>73</v>
      </c>
      <c r="B95" s="10" t="s">
        <v>491</v>
      </c>
      <c r="C95" s="6" t="s">
        <v>282</v>
      </c>
    </row>
    <row r="96" spans="1:3" ht="49.9" customHeight="1" x14ac:dyDescent="0.25">
      <c r="A96" s="6" t="s">
        <v>1283</v>
      </c>
      <c r="B96" s="10" t="s">
        <v>492</v>
      </c>
      <c r="C96" s="6" t="s">
        <v>283</v>
      </c>
    </row>
    <row r="97" spans="1:3" ht="49.9" customHeight="1" x14ac:dyDescent="0.25">
      <c r="A97" s="6" t="s">
        <v>74</v>
      </c>
      <c r="B97" s="10" t="s">
        <v>493</v>
      </c>
      <c r="C97" s="6" t="s">
        <v>284</v>
      </c>
    </row>
    <row r="98" spans="1:3" ht="49.9" customHeight="1" x14ac:dyDescent="0.25">
      <c r="A98" s="6" t="s">
        <v>75</v>
      </c>
      <c r="B98" s="10" t="s">
        <v>494</v>
      </c>
      <c r="C98" s="6" t="s">
        <v>285</v>
      </c>
    </row>
    <row r="99" spans="1:3" ht="49.9" customHeight="1" x14ac:dyDescent="0.25">
      <c r="A99" s="6" t="s">
        <v>76</v>
      </c>
      <c r="B99" s="10" t="s">
        <v>495</v>
      </c>
      <c r="C99" s="6" t="s">
        <v>286</v>
      </c>
    </row>
    <row r="100" spans="1:3" ht="49.9" customHeight="1" x14ac:dyDescent="0.25">
      <c r="A100" s="6" t="s">
        <v>77</v>
      </c>
      <c r="B100" s="10" t="s">
        <v>496</v>
      </c>
      <c r="C100" s="6" t="s">
        <v>287</v>
      </c>
    </row>
    <row r="101" spans="1:3" ht="49.9" customHeight="1" x14ac:dyDescent="0.25">
      <c r="A101" s="6" t="s">
        <v>78</v>
      </c>
      <c r="B101" s="10" t="s">
        <v>497</v>
      </c>
      <c r="C101" s="6" t="s">
        <v>288</v>
      </c>
    </row>
    <row r="102" spans="1:3" ht="49.9" customHeight="1" x14ac:dyDescent="0.25">
      <c r="A102" s="6" t="s">
        <v>79</v>
      </c>
      <c r="B102" s="10" t="s">
        <v>498</v>
      </c>
      <c r="C102" s="6" t="s">
        <v>289</v>
      </c>
    </row>
    <row r="103" spans="1:3" ht="49.9" customHeight="1" x14ac:dyDescent="0.25">
      <c r="A103" s="6" t="s">
        <v>80</v>
      </c>
      <c r="B103" s="10" t="s">
        <v>499</v>
      </c>
      <c r="C103" s="6" t="s">
        <v>290</v>
      </c>
    </row>
    <row r="104" spans="1:3" ht="49.9" customHeight="1" x14ac:dyDescent="0.25">
      <c r="A104" s="6" t="s">
        <v>81</v>
      </c>
      <c r="B104" s="10" t="s">
        <v>500</v>
      </c>
      <c r="C104" s="6" t="s">
        <v>291</v>
      </c>
    </row>
    <row r="105" spans="1:3" ht="49.9" customHeight="1" x14ac:dyDescent="0.25">
      <c r="A105" s="6" t="s">
        <v>82</v>
      </c>
      <c r="B105" s="10" t="s">
        <v>501</v>
      </c>
      <c r="C105" s="6" t="s">
        <v>292</v>
      </c>
    </row>
    <row r="106" spans="1:3" ht="49.9" customHeight="1" x14ac:dyDescent="0.25">
      <c r="A106" s="6" t="s">
        <v>83</v>
      </c>
      <c r="B106" s="10" t="s">
        <v>502</v>
      </c>
      <c r="C106" s="6" t="s">
        <v>293</v>
      </c>
    </row>
    <row r="107" spans="1:3" ht="49.9" customHeight="1" x14ac:dyDescent="0.25">
      <c r="A107" s="6" t="s">
        <v>84</v>
      </c>
      <c r="B107" s="10" t="s">
        <v>503</v>
      </c>
      <c r="C107" s="6" t="s">
        <v>294</v>
      </c>
    </row>
    <row r="108" spans="1:3" ht="49.9" customHeight="1" x14ac:dyDescent="0.25">
      <c r="A108" s="6" t="s">
        <v>85</v>
      </c>
      <c r="B108" s="10" t="s">
        <v>504</v>
      </c>
      <c r="C108" s="6" t="s">
        <v>295</v>
      </c>
    </row>
    <row r="109" spans="1:3" ht="49.9" customHeight="1" x14ac:dyDescent="0.25">
      <c r="A109" s="6" t="s">
        <v>86</v>
      </c>
      <c r="B109" s="10" t="s">
        <v>505</v>
      </c>
      <c r="C109" s="6" t="s">
        <v>296</v>
      </c>
    </row>
    <row r="110" spans="1:3" ht="49.9" customHeight="1" x14ac:dyDescent="0.25">
      <c r="A110" s="6" t="s">
        <v>87</v>
      </c>
      <c r="B110" s="10" t="s">
        <v>506</v>
      </c>
      <c r="C110" s="6" t="s">
        <v>297</v>
      </c>
    </row>
    <row r="111" spans="1:3" ht="49.9" customHeight="1" x14ac:dyDescent="0.25">
      <c r="A111" s="6" t="s">
        <v>88</v>
      </c>
      <c r="B111" s="10" t="s">
        <v>507</v>
      </c>
      <c r="C111" s="6" t="s">
        <v>298</v>
      </c>
    </row>
    <row r="112" spans="1:3" ht="49.9" customHeight="1" x14ac:dyDescent="0.25">
      <c r="A112" s="6" t="s">
        <v>89</v>
      </c>
      <c r="B112" s="10" t="s">
        <v>508</v>
      </c>
      <c r="C112" s="6" t="s">
        <v>299</v>
      </c>
    </row>
    <row r="113" spans="1:3" ht="49.9" customHeight="1" x14ac:dyDescent="0.25">
      <c r="A113" s="6" t="s">
        <v>90</v>
      </c>
      <c r="B113" s="10" t="s">
        <v>509</v>
      </c>
      <c r="C113" s="6" t="s">
        <v>300</v>
      </c>
    </row>
    <row r="114" spans="1:3" ht="49.9" customHeight="1" x14ac:dyDescent="0.25">
      <c r="A114" s="6" t="s">
        <v>91</v>
      </c>
      <c r="B114" s="10" t="s">
        <v>510</v>
      </c>
      <c r="C114" s="6" t="s">
        <v>301</v>
      </c>
    </row>
    <row r="115" spans="1:3" ht="49.9" customHeight="1" x14ac:dyDescent="0.25">
      <c r="A115" s="6" t="s">
        <v>92</v>
      </c>
      <c r="B115" s="10" t="s">
        <v>511</v>
      </c>
      <c r="C115" s="6" t="s">
        <v>302</v>
      </c>
    </row>
    <row r="116" spans="1:3" ht="49.9" customHeight="1" x14ac:dyDescent="0.25">
      <c r="A116" s="6" t="s">
        <v>93</v>
      </c>
      <c r="B116" s="10" t="s">
        <v>512</v>
      </c>
      <c r="C116" s="6" t="s">
        <v>303</v>
      </c>
    </row>
    <row r="117" spans="1:3" ht="49.9" customHeight="1" x14ac:dyDescent="0.25">
      <c r="A117" s="6" t="s">
        <v>94</v>
      </c>
      <c r="B117" s="10" t="s">
        <v>513</v>
      </c>
      <c r="C117" s="6" t="s">
        <v>304</v>
      </c>
    </row>
    <row r="118" spans="1:3" ht="49.9" customHeight="1" x14ac:dyDescent="0.25">
      <c r="A118" s="6" t="s">
        <v>95</v>
      </c>
      <c r="B118" s="10" t="s">
        <v>514</v>
      </c>
      <c r="C118" s="6" t="s">
        <v>305</v>
      </c>
    </row>
    <row r="119" spans="1:3" ht="49.9" customHeight="1" x14ac:dyDescent="0.25">
      <c r="A119" s="6" t="s">
        <v>96</v>
      </c>
      <c r="B119" s="10" t="s">
        <v>406</v>
      </c>
      <c r="C119" s="6" t="s">
        <v>306</v>
      </c>
    </row>
    <row r="120" spans="1:3" ht="49.9" customHeight="1" x14ac:dyDescent="0.25">
      <c r="A120" s="6" t="s">
        <v>97</v>
      </c>
      <c r="B120" s="10" t="s">
        <v>515</v>
      </c>
      <c r="C120" s="6" t="s">
        <v>307</v>
      </c>
    </row>
    <row r="121" spans="1:3" ht="49.9" customHeight="1" x14ac:dyDescent="0.25">
      <c r="A121" s="6" t="s">
        <v>98</v>
      </c>
      <c r="B121" s="10" t="s">
        <v>516</v>
      </c>
      <c r="C121" s="6" t="s">
        <v>308</v>
      </c>
    </row>
    <row r="122" spans="1:3" ht="49.9" customHeight="1" x14ac:dyDescent="0.25">
      <c r="A122" s="6" t="s">
        <v>99</v>
      </c>
      <c r="B122" s="10" t="s">
        <v>517</v>
      </c>
      <c r="C122" s="6" t="s">
        <v>309</v>
      </c>
    </row>
    <row r="123" spans="1:3" ht="49.9" customHeight="1" x14ac:dyDescent="0.25">
      <c r="A123" s="6" t="s">
        <v>100</v>
      </c>
      <c r="B123" s="10" t="s">
        <v>518</v>
      </c>
      <c r="C123" s="6" t="s">
        <v>310</v>
      </c>
    </row>
    <row r="124" spans="1:3" ht="49.9" customHeight="1" x14ac:dyDescent="0.25">
      <c r="A124" s="6" t="s">
        <v>101</v>
      </c>
      <c r="B124" s="10" t="s">
        <v>519</v>
      </c>
      <c r="C124" s="6" t="s">
        <v>311</v>
      </c>
    </row>
    <row r="125" spans="1:3" ht="49.9" customHeight="1" x14ac:dyDescent="0.25">
      <c r="A125" s="6" t="s">
        <v>102</v>
      </c>
      <c r="B125" s="10" t="s">
        <v>520</v>
      </c>
      <c r="C125" s="6" t="s">
        <v>312</v>
      </c>
    </row>
    <row r="126" spans="1:3" ht="49.9" customHeight="1" x14ac:dyDescent="0.25">
      <c r="A126" s="6" t="s">
        <v>103</v>
      </c>
      <c r="B126" s="10" t="s">
        <v>521</v>
      </c>
      <c r="C126" s="6" t="s">
        <v>313</v>
      </c>
    </row>
    <row r="127" spans="1:3" ht="49.9" customHeight="1" x14ac:dyDescent="0.25">
      <c r="A127" s="6" t="s">
        <v>104</v>
      </c>
      <c r="B127" s="10" t="s">
        <v>522</v>
      </c>
      <c r="C127" s="6" t="s">
        <v>314</v>
      </c>
    </row>
    <row r="128" spans="1:3" ht="49.9" customHeight="1" x14ac:dyDescent="0.25">
      <c r="A128" s="6" t="s">
        <v>105</v>
      </c>
      <c r="B128" s="10" t="s">
        <v>523</v>
      </c>
      <c r="C128" s="6" t="s">
        <v>315</v>
      </c>
    </row>
    <row r="129" spans="1:10" ht="49.9" customHeight="1" x14ac:dyDescent="0.25">
      <c r="A129" s="22" t="s">
        <v>106</v>
      </c>
      <c r="B129" s="23" t="s">
        <v>524</v>
      </c>
      <c r="C129" s="22" t="s">
        <v>316</v>
      </c>
    </row>
    <row r="130" spans="1:10" ht="49.9" customHeight="1" x14ac:dyDescent="0.25">
      <c r="A130" s="6" t="s">
        <v>107</v>
      </c>
      <c r="B130" s="10" t="s">
        <v>525</v>
      </c>
      <c r="C130" s="6" t="s">
        <v>317</v>
      </c>
    </row>
    <row r="131" spans="1:10" ht="49.9" customHeight="1" x14ac:dyDescent="0.25">
      <c r="A131" s="6" t="s">
        <v>108</v>
      </c>
      <c r="B131" s="10" t="s">
        <v>526</v>
      </c>
      <c r="C131" s="6" t="s">
        <v>318</v>
      </c>
    </row>
    <row r="132" spans="1:10" ht="49.9" customHeight="1" x14ac:dyDescent="0.25">
      <c r="A132" s="6" t="s">
        <v>109</v>
      </c>
      <c r="B132" s="10" t="s">
        <v>527</v>
      </c>
      <c r="C132" s="6" t="s">
        <v>319</v>
      </c>
    </row>
    <row r="133" spans="1:10" ht="49.9" customHeight="1" x14ac:dyDescent="0.25">
      <c r="A133" s="6" t="s">
        <v>110</v>
      </c>
      <c r="B133" s="10" t="s">
        <v>528</v>
      </c>
      <c r="C133" s="6" t="s">
        <v>320</v>
      </c>
    </row>
    <row r="134" spans="1:10" ht="49.9" customHeight="1" x14ac:dyDescent="0.25">
      <c r="A134" s="6" t="s">
        <v>111</v>
      </c>
      <c r="B134" s="10" t="s">
        <v>529</v>
      </c>
      <c r="C134" s="6" t="s">
        <v>321</v>
      </c>
    </row>
    <row r="135" spans="1:10" s="25" customFormat="1" ht="49.9" customHeight="1" x14ac:dyDescent="0.25">
      <c r="A135" s="24" t="s">
        <v>112</v>
      </c>
      <c r="B135" s="9" t="s">
        <v>530</v>
      </c>
      <c r="C135" s="24" t="s">
        <v>322</v>
      </c>
    </row>
    <row r="136" spans="1:10" ht="49.9" customHeight="1" x14ac:dyDescent="0.25">
      <c r="A136" s="6" t="s">
        <v>113</v>
      </c>
      <c r="B136" s="10" t="s">
        <v>531</v>
      </c>
      <c r="C136" s="6" t="s">
        <v>323</v>
      </c>
    </row>
    <row r="137" spans="1:10" ht="49.9" customHeight="1" x14ac:dyDescent="0.25">
      <c r="A137" s="6" t="s">
        <v>114</v>
      </c>
      <c r="B137" s="10" t="s">
        <v>532</v>
      </c>
      <c r="C137" s="6" t="s">
        <v>324</v>
      </c>
    </row>
    <row r="138" spans="1:10" ht="49.9" customHeight="1" x14ac:dyDescent="0.25">
      <c r="A138" s="22" t="s">
        <v>115</v>
      </c>
      <c r="B138" s="23" t="s">
        <v>533</v>
      </c>
      <c r="C138" s="22" t="s">
        <v>325</v>
      </c>
      <c r="D138" s="29"/>
      <c r="E138" s="30"/>
      <c r="F138" s="30"/>
      <c r="G138" s="30"/>
      <c r="H138" s="30"/>
      <c r="I138" s="30"/>
      <c r="J138" s="30"/>
    </row>
    <row r="139" spans="1:10" ht="49.9" customHeight="1" x14ac:dyDescent="0.25">
      <c r="A139" s="6" t="s">
        <v>116</v>
      </c>
      <c r="B139" s="10" t="s">
        <v>534</v>
      </c>
      <c r="C139" s="6" t="s">
        <v>326</v>
      </c>
    </row>
    <row r="140" spans="1:10" ht="49.9" customHeight="1" x14ac:dyDescent="0.25">
      <c r="A140" s="6" t="s">
        <v>117</v>
      </c>
      <c r="B140" s="10" t="s">
        <v>535</v>
      </c>
      <c r="C140" s="6" t="s">
        <v>327</v>
      </c>
    </row>
    <row r="141" spans="1:10" ht="49.9" customHeight="1" x14ac:dyDescent="0.25">
      <c r="A141" s="6" t="s">
        <v>118</v>
      </c>
      <c r="B141" s="10" t="s">
        <v>536</v>
      </c>
      <c r="C141" s="6" t="s">
        <v>328</v>
      </c>
    </row>
    <row r="142" spans="1:10" ht="49.9" customHeight="1" x14ac:dyDescent="0.25">
      <c r="A142" s="6" t="s">
        <v>119</v>
      </c>
      <c r="B142" s="10" t="s">
        <v>537</v>
      </c>
      <c r="C142" s="6" t="s">
        <v>329</v>
      </c>
    </row>
    <row r="143" spans="1:10" ht="49.9" customHeight="1" x14ac:dyDescent="0.25">
      <c r="A143" s="6" t="s">
        <v>120</v>
      </c>
      <c r="B143" s="10" t="s">
        <v>538</v>
      </c>
      <c r="C143" s="6" t="s">
        <v>330</v>
      </c>
    </row>
    <row r="144" spans="1:10" ht="49.9" customHeight="1" x14ac:dyDescent="0.25">
      <c r="A144" s="6" t="s">
        <v>121</v>
      </c>
      <c r="B144" s="10" t="s">
        <v>539</v>
      </c>
      <c r="C144" s="6" t="s">
        <v>331</v>
      </c>
    </row>
    <row r="145" spans="1:3" ht="49.9" customHeight="1" x14ac:dyDescent="0.25">
      <c r="A145" s="6" t="s">
        <v>122</v>
      </c>
      <c r="B145" s="10" t="s">
        <v>540</v>
      </c>
      <c r="C145" s="6" t="s">
        <v>332</v>
      </c>
    </row>
    <row r="146" spans="1:3" ht="49.9" customHeight="1" x14ac:dyDescent="0.25">
      <c r="A146" s="6" t="s">
        <v>123</v>
      </c>
      <c r="B146" s="10" t="s">
        <v>541</v>
      </c>
      <c r="C146" s="6" t="s">
        <v>333</v>
      </c>
    </row>
    <row r="147" spans="1:3" ht="49.9" customHeight="1" x14ac:dyDescent="0.25">
      <c r="A147" s="6" t="s">
        <v>124</v>
      </c>
      <c r="B147" s="10" t="s">
        <v>525</v>
      </c>
      <c r="C147" s="6" t="s">
        <v>334</v>
      </c>
    </row>
    <row r="148" spans="1:3" ht="49.9" customHeight="1" x14ac:dyDescent="0.25">
      <c r="A148" s="6" t="s">
        <v>125</v>
      </c>
      <c r="B148" s="10" t="s">
        <v>542</v>
      </c>
      <c r="C148" s="6" t="s">
        <v>335</v>
      </c>
    </row>
    <row r="149" spans="1:3" ht="49.9" customHeight="1" x14ac:dyDescent="0.25">
      <c r="A149" s="24" t="s">
        <v>126</v>
      </c>
      <c r="B149" s="9" t="s">
        <v>543</v>
      </c>
      <c r="C149" s="24" t="s">
        <v>336</v>
      </c>
    </row>
    <row r="150" spans="1:3" ht="49.9" customHeight="1" x14ac:dyDescent="0.25">
      <c r="A150" s="6" t="s">
        <v>127</v>
      </c>
      <c r="B150" s="10" t="s">
        <v>544</v>
      </c>
      <c r="C150" s="6" t="s">
        <v>337</v>
      </c>
    </row>
    <row r="151" spans="1:3" ht="49.9" customHeight="1" x14ac:dyDescent="0.25">
      <c r="A151" s="6" t="s">
        <v>128</v>
      </c>
      <c r="B151" s="10" t="s">
        <v>545</v>
      </c>
      <c r="C151" s="6" t="s">
        <v>338</v>
      </c>
    </row>
    <row r="152" spans="1:3" ht="49.9" customHeight="1" x14ac:dyDescent="0.25">
      <c r="A152" s="6" t="s">
        <v>129</v>
      </c>
      <c r="B152" s="10" t="s">
        <v>546</v>
      </c>
      <c r="C152" s="6" t="s">
        <v>339</v>
      </c>
    </row>
    <row r="153" spans="1:3" ht="49.9" customHeight="1" x14ac:dyDescent="0.25">
      <c r="A153" s="6" t="s">
        <v>130</v>
      </c>
      <c r="B153" s="10" t="s">
        <v>547</v>
      </c>
      <c r="C153" s="6" t="s">
        <v>340</v>
      </c>
    </row>
    <row r="154" spans="1:3" ht="49.9" customHeight="1" x14ac:dyDescent="0.25">
      <c r="A154" s="6" t="s">
        <v>131</v>
      </c>
      <c r="B154" s="10" t="s">
        <v>548</v>
      </c>
      <c r="C154" s="6" t="s">
        <v>341</v>
      </c>
    </row>
    <row r="155" spans="1:3" ht="49.9" customHeight="1" x14ac:dyDescent="0.25">
      <c r="A155" s="6" t="s">
        <v>132</v>
      </c>
      <c r="B155" s="10" t="s">
        <v>549</v>
      </c>
      <c r="C155" s="6" t="s">
        <v>342</v>
      </c>
    </row>
    <row r="156" spans="1:3" ht="49.9" customHeight="1" x14ac:dyDescent="0.25">
      <c r="A156" s="6" t="s">
        <v>133</v>
      </c>
      <c r="B156" s="10" t="s">
        <v>550</v>
      </c>
      <c r="C156" s="6" t="s">
        <v>343</v>
      </c>
    </row>
    <row r="157" spans="1:3" ht="49.9" customHeight="1" x14ac:dyDescent="0.25">
      <c r="A157" s="6" t="s">
        <v>134</v>
      </c>
      <c r="B157" s="10" t="s">
        <v>551</v>
      </c>
      <c r="C157" s="6" t="s">
        <v>344</v>
      </c>
    </row>
    <row r="158" spans="1:3" ht="49.9" customHeight="1" x14ac:dyDescent="0.25">
      <c r="A158" s="6" t="s">
        <v>135</v>
      </c>
      <c r="B158" s="10" t="s">
        <v>552</v>
      </c>
      <c r="C158" s="6" t="s">
        <v>345</v>
      </c>
    </row>
    <row r="159" spans="1:3" ht="49.9" customHeight="1" x14ac:dyDescent="0.25">
      <c r="A159" s="6" t="s">
        <v>136</v>
      </c>
      <c r="B159" s="10" t="s">
        <v>553</v>
      </c>
      <c r="C159" s="6" t="s">
        <v>346</v>
      </c>
    </row>
    <row r="160" spans="1:3" ht="49.9" customHeight="1" x14ac:dyDescent="0.25">
      <c r="A160" s="6" t="s">
        <v>137</v>
      </c>
      <c r="B160" s="10" t="s">
        <v>554</v>
      </c>
      <c r="C160" s="6" t="s">
        <v>347</v>
      </c>
    </row>
    <row r="161" spans="1:9" ht="49.9" customHeight="1" x14ac:dyDescent="0.25">
      <c r="A161" s="6" t="s">
        <v>138</v>
      </c>
      <c r="B161" s="10" t="s">
        <v>555</v>
      </c>
      <c r="C161" s="6" t="s">
        <v>348</v>
      </c>
    </row>
    <row r="162" spans="1:9" ht="49.9" customHeight="1" x14ac:dyDescent="0.25">
      <c r="A162" s="6" t="s">
        <v>139</v>
      </c>
      <c r="B162" s="10" t="s">
        <v>556</v>
      </c>
      <c r="C162" s="6" t="s">
        <v>349</v>
      </c>
    </row>
    <row r="163" spans="1:9" ht="49.9" customHeight="1" x14ac:dyDescent="0.25">
      <c r="A163" s="6" t="s">
        <v>140</v>
      </c>
      <c r="B163" s="10" t="s">
        <v>557</v>
      </c>
      <c r="C163" s="6" t="s">
        <v>350</v>
      </c>
    </row>
    <row r="164" spans="1:9" ht="49.9" customHeight="1" x14ac:dyDescent="0.25">
      <c r="A164" s="22" t="s">
        <v>141</v>
      </c>
      <c r="B164" s="23" t="s">
        <v>558</v>
      </c>
      <c r="C164" s="22" t="s">
        <v>351</v>
      </c>
      <c r="D164" s="29"/>
      <c r="E164" s="30"/>
      <c r="F164" s="30"/>
      <c r="G164" s="30"/>
      <c r="H164" s="30"/>
      <c r="I164" s="30"/>
    </row>
    <row r="165" spans="1:9" ht="49.9" customHeight="1" x14ac:dyDescent="0.25">
      <c r="A165" s="6" t="s">
        <v>142</v>
      </c>
      <c r="B165" s="10" t="s">
        <v>559</v>
      </c>
      <c r="C165" s="6" t="s">
        <v>352</v>
      </c>
    </row>
    <row r="166" spans="1:9" ht="49.9" customHeight="1" x14ac:dyDescent="0.25">
      <c r="A166" s="6" t="s">
        <v>143</v>
      </c>
      <c r="B166" s="10" t="s">
        <v>560</v>
      </c>
      <c r="C166" s="6" t="s">
        <v>353</v>
      </c>
    </row>
    <row r="167" spans="1:9" ht="49.9" customHeight="1" x14ac:dyDescent="0.25">
      <c r="A167" s="6" t="s">
        <v>144</v>
      </c>
      <c r="B167" s="10" t="s">
        <v>561</v>
      </c>
      <c r="C167" s="6" t="s">
        <v>354</v>
      </c>
    </row>
    <row r="168" spans="1:9" ht="49.9" customHeight="1" x14ac:dyDescent="0.25">
      <c r="A168" s="6" t="s">
        <v>145</v>
      </c>
      <c r="B168" s="10" t="s">
        <v>562</v>
      </c>
      <c r="C168" s="6" t="s">
        <v>355</v>
      </c>
    </row>
    <row r="169" spans="1:9" ht="49.9" customHeight="1" x14ac:dyDescent="0.25">
      <c r="A169" s="6" t="s">
        <v>146</v>
      </c>
      <c r="B169" s="10" t="s">
        <v>563</v>
      </c>
      <c r="C169" s="6" t="s">
        <v>356</v>
      </c>
    </row>
    <row r="170" spans="1:9" ht="49.9" customHeight="1" x14ac:dyDescent="0.25">
      <c r="A170" s="6" t="s">
        <v>147</v>
      </c>
      <c r="B170" s="10" t="s">
        <v>564</v>
      </c>
      <c r="C170" s="6" t="s">
        <v>357</v>
      </c>
    </row>
    <row r="171" spans="1:9" ht="49.9" customHeight="1" x14ac:dyDescent="0.25">
      <c r="A171" s="6" t="s">
        <v>148</v>
      </c>
      <c r="B171" s="10" t="s">
        <v>565</v>
      </c>
      <c r="C171" s="6" t="s">
        <v>358</v>
      </c>
    </row>
    <row r="172" spans="1:9" ht="49.9" customHeight="1" x14ac:dyDescent="0.25">
      <c r="A172" s="6" t="s">
        <v>149</v>
      </c>
      <c r="B172" s="10" t="s">
        <v>566</v>
      </c>
      <c r="C172" s="6" t="s">
        <v>359</v>
      </c>
    </row>
    <row r="173" spans="1:9" ht="49.9" customHeight="1" x14ac:dyDescent="0.25">
      <c r="A173" s="6" t="s">
        <v>150</v>
      </c>
      <c r="B173" s="10" t="s">
        <v>567</v>
      </c>
      <c r="C173" s="6" t="s">
        <v>360</v>
      </c>
    </row>
    <row r="174" spans="1:9" ht="49.9" customHeight="1" x14ac:dyDescent="0.25">
      <c r="A174" s="6" t="s">
        <v>151</v>
      </c>
      <c r="B174" s="10" t="s">
        <v>568</v>
      </c>
      <c r="C174" s="6" t="s">
        <v>361</v>
      </c>
    </row>
    <row r="175" spans="1:9" ht="49.9" customHeight="1" x14ac:dyDescent="0.25">
      <c r="A175" s="6" t="s">
        <v>152</v>
      </c>
      <c r="B175" s="10" t="s">
        <v>569</v>
      </c>
      <c r="C175" s="6" t="s">
        <v>362</v>
      </c>
    </row>
    <row r="176" spans="1:9" ht="49.9" customHeight="1" x14ac:dyDescent="0.25">
      <c r="A176" s="6" t="s">
        <v>153</v>
      </c>
      <c r="B176" s="10" t="s">
        <v>570</v>
      </c>
      <c r="C176" s="6" t="s">
        <v>363</v>
      </c>
    </row>
    <row r="177" spans="1:3" ht="49.9" customHeight="1" x14ac:dyDescent="0.25">
      <c r="A177" s="6" t="s">
        <v>154</v>
      </c>
      <c r="B177" s="10" t="s">
        <v>571</v>
      </c>
      <c r="C177" s="6" t="s">
        <v>364</v>
      </c>
    </row>
    <row r="178" spans="1:3" ht="49.9" customHeight="1" x14ac:dyDescent="0.25">
      <c r="A178" s="6" t="s">
        <v>155</v>
      </c>
      <c r="B178" s="10" t="s">
        <v>572</v>
      </c>
      <c r="C178" s="6" t="s">
        <v>365</v>
      </c>
    </row>
    <row r="179" spans="1:3" ht="49.9" customHeight="1" x14ac:dyDescent="0.25">
      <c r="A179" s="6" t="s">
        <v>156</v>
      </c>
      <c r="B179" s="10" t="s">
        <v>573</v>
      </c>
      <c r="C179" s="6" t="s">
        <v>366</v>
      </c>
    </row>
    <row r="180" spans="1:3" ht="49.9" customHeight="1" x14ac:dyDescent="0.25">
      <c r="A180" s="6" t="s">
        <v>157</v>
      </c>
      <c r="B180" s="10" t="s">
        <v>574</v>
      </c>
      <c r="C180" s="6" t="s">
        <v>367</v>
      </c>
    </row>
    <row r="181" spans="1:3" ht="49.9" customHeight="1" x14ac:dyDescent="0.25">
      <c r="A181" s="6" t="s">
        <v>158</v>
      </c>
      <c r="B181" s="10" t="s">
        <v>575</v>
      </c>
      <c r="C181" s="6" t="s">
        <v>368</v>
      </c>
    </row>
    <row r="182" spans="1:3" ht="49.9" customHeight="1" x14ac:dyDescent="0.25">
      <c r="A182" s="6" t="s">
        <v>159</v>
      </c>
      <c r="B182" s="10" t="s">
        <v>576</v>
      </c>
      <c r="C182" s="6" t="s">
        <v>369</v>
      </c>
    </row>
    <row r="183" spans="1:3" ht="49.9" customHeight="1" x14ac:dyDescent="0.25">
      <c r="A183" s="6" t="s">
        <v>160</v>
      </c>
      <c r="B183" s="10" t="s">
        <v>577</v>
      </c>
      <c r="C183" s="6" t="s">
        <v>370</v>
      </c>
    </row>
    <row r="184" spans="1:3" ht="49.9" customHeight="1" x14ac:dyDescent="0.25">
      <c r="A184" s="6" t="s">
        <v>161</v>
      </c>
      <c r="B184" s="10" t="s">
        <v>578</v>
      </c>
      <c r="C184" s="6" t="s">
        <v>371</v>
      </c>
    </row>
    <row r="185" spans="1:3" ht="49.9" customHeight="1" x14ac:dyDescent="0.25">
      <c r="A185" s="6" t="s">
        <v>162</v>
      </c>
      <c r="B185" s="10" t="s">
        <v>579</v>
      </c>
      <c r="C185" s="6" t="s">
        <v>372</v>
      </c>
    </row>
    <row r="186" spans="1:3" ht="49.9" customHeight="1" x14ac:dyDescent="0.25">
      <c r="A186" s="6" t="s">
        <v>163</v>
      </c>
      <c r="B186" s="10" t="s">
        <v>580</v>
      </c>
      <c r="C186" s="6" t="s">
        <v>373</v>
      </c>
    </row>
    <row r="187" spans="1:3" ht="49.9" customHeight="1" x14ac:dyDescent="0.25">
      <c r="A187" s="6" t="s">
        <v>164</v>
      </c>
      <c r="B187" s="10" t="s">
        <v>581</v>
      </c>
      <c r="C187" s="6" t="s">
        <v>374</v>
      </c>
    </row>
    <row r="188" spans="1:3" ht="49.9" customHeight="1" x14ac:dyDescent="0.25">
      <c r="A188" s="6" t="s">
        <v>165</v>
      </c>
      <c r="B188" s="10" t="s">
        <v>582</v>
      </c>
      <c r="C188" s="6" t="s">
        <v>375</v>
      </c>
    </row>
    <row r="189" spans="1:3" ht="49.9" customHeight="1" x14ac:dyDescent="0.25">
      <c r="A189" s="6" t="s">
        <v>166</v>
      </c>
      <c r="B189" s="10" t="s">
        <v>583</v>
      </c>
      <c r="C189" s="6" t="s">
        <v>376</v>
      </c>
    </row>
    <row r="190" spans="1:3" ht="49.9" customHeight="1" x14ac:dyDescent="0.25">
      <c r="A190" s="6" t="s">
        <v>167</v>
      </c>
      <c r="B190" s="10" t="s">
        <v>584</v>
      </c>
      <c r="C190" s="6" t="s">
        <v>377</v>
      </c>
    </row>
    <row r="191" spans="1:3" ht="49.9" customHeight="1" x14ac:dyDescent="0.25">
      <c r="A191" s="6" t="s">
        <v>168</v>
      </c>
      <c r="B191" s="10" t="s">
        <v>585</v>
      </c>
      <c r="C191" s="6" t="s">
        <v>378</v>
      </c>
    </row>
    <row r="192" spans="1:3" ht="49.9" customHeight="1" x14ac:dyDescent="0.25">
      <c r="A192" s="6" t="s">
        <v>169</v>
      </c>
      <c r="B192" s="10" t="s">
        <v>586</v>
      </c>
      <c r="C192" s="6" t="s">
        <v>379</v>
      </c>
    </row>
    <row r="193" spans="1:3" ht="49.9" customHeight="1" x14ac:dyDescent="0.25">
      <c r="A193" s="6" t="s">
        <v>170</v>
      </c>
      <c r="B193" s="10" t="s">
        <v>587</v>
      </c>
      <c r="C193" s="6" t="s">
        <v>380</v>
      </c>
    </row>
    <row r="194" spans="1:3" ht="49.9" customHeight="1" x14ac:dyDescent="0.25">
      <c r="A194" s="6" t="s">
        <v>171</v>
      </c>
      <c r="B194" s="10" t="s">
        <v>588</v>
      </c>
      <c r="C194" s="6" t="s">
        <v>381</v>
      </c>
    </row>
    <row r="195" spans="1:3" ht="49.9" customHeight="1" x14ac:dyDescent="0.25">
      <c r="A195" s="6" t="s">
        <v>172</v>
      </c>
      <c r="B195" s="10" t="s">
        <v>589</v>
      </c>
      <c r="C195" s="6" t="s">
        <v>382</v>
      </c>
    </row>
    <row r="196" spans="1:3" ht="49.9" customHeight="1" x14ac:dyDescent="0.25">
      <c r="A196" s="6" t="s">
        <v>173</v>
      </c>
      <c r="B196" s="10" t="s">
        <v>590</v>
      </c>
      <c r="C196" s="6" t="s">
        <v>383</v>
      </c>
    </row>
    <row r="197" spans="1:3" ht="49.9" customHeight="1" x14ac:dyDescent="0.25">
      <c r="A197" s="6" t="s">
        <v>174</v>
      </c>
      <c r="B197" s="10" t="s">
        <v>590</v>
      </c>
      <c r="C197" s="6" t="s">
        <v>384</v>
      </c>
    </row>
    <row r="198" spans="1:3" ht="49.9" customHeight="1" x14ac:dyDescent="0.25">
      <c r="A198" s="6" t="s">
        <v>175</v>
      </c>
      <c r="B198" s="10" t="s">
        <v>590</v>
      </c>
      <c r="C198" s="6" t="s">
        <v>385</v>
      </c>
    </row>
    <row r="199" spans="1:3" ht="49.9" customHeight="1" x14ac:dyDescent="0.25">
      <c r="A199" s="6" t="s">
        <v>176</v>
      </c>
      <c r="B199" s="10" t="s">
        <v>591</v>
      </c>
      <c r="C199" s="6" t="s">
        <v>386</v>
      </c>
    </row>
    <row r="200" spans="1:3" ht="49.9" customHeight="1" x14ac:dyDescent="0.25">
      <c r="A200" s="6" t="s">
        <v>177</v>
      </c>
      <c r="B200" s="10" t="s">
        <v>592</v>
      </c>
      <c r="C200" s="6" t="s">
        <v>387</v>
      </c>
    </row>
    <row r="201" spans="1:3" ht="49.9" customHeight="1" x14ac:dyDescent="0.25">
      <c r="A201" s="6" t="s">
        <v>178</v>
      </c>
      <c r="B201" s="10" t="s">
        <v>588</v>
      </c>
      <c r="C201" s="6" t="s">
        <v>388</v>
      </c>
    </row>
    <row r="202" spans="1:3" ht="49.9" customHeight="1" x14ac:dyDescent="0.25">
      <c r="A202" s="6" t="s">
        <v>179</v>
      </c>
      <c r="B202" s="10" t="s">
        <v>593</v>
      </c>
      <c r="C202" s="6" t="s">
        <v>389</v>
      </c>
    </row>
    <row r="203" spans="1:3" ht="49.9" customHeight="1" x14ac:dyDescent="0.25">
      <c r="A203" s="6" t="s">
        <v>180</v>
      </c>
      <c r="B203" s="10" t="s">
        <v>594</v>
      </c>
      <c r="C203" s="6" t="s">
        <v>390</v>
      </c>
    </row>
    <row r="204" spans="1:3" ht="49.9" customHeight="1" x14ac:dyDescent="0.25">
      <c r="A204" s="6" t="s">
        <v>182</v>
      </c>
      <c r="B204" s="10" t="s">
        <v>596</v>
      </c>
      <c r="C204" s="6" t="s">
        <v>392</v>
      </c>
    </row>
    <row r="205" spans="1:3" ht="49.9" customHeight="1" x14ac:dyDescent="0.25">
      <c r="A205" s="6" t="s">
        <v>183</v>
      </c>
      <c r="B205" s="10" t="s">
        <v>597</v>
      </c>
      <c r="C205" s="6" t="s">
        <v>393</v>
      </c>
    </row>
    <row r="206" spans="1:3" ht="49.9" customHeight="1" x14ac:dyDescent="0.25">
      <c r="A206" s="6" t="s">
        <v>184</v>
      </c>
      <c r="B206" s="10" t="s">
        <v>598</v>
      </c>
      <c r="C206" s="6" t="s">
        <v>394</v>
      </c>
    </row>
    <row r="207" spans="1:3" ht="49.9" customHeight="1" x14ac:dyDescent="0.25">
      <c r="A207" s="6" t="s">
        <v>185</v>
      </c>
      <c r="B207" s="10" t="s">
        <v>599</v>
      </c>
      <c r="C207" s="6" t="s">
        <v>395</v>
      </c>
    </row>
    <row r="208" spans="1:3" ht="49.9" customHeight="1" x14ac:dyDescent="0.25">
      <c r="A208" s="6" t="s">
        <v>186</v>
      </c>
      <c r="B208" s="10" t="s">
        <v>600</v>
      </c>
      <c r="C208" s="6" t="s">
        <v>396</v>
      </c>
    </row>
    <row r="209" spans="1:3" ht="49.9" customHeight="1" x14ac:dyDescent="0.25">
      <c r="A209" s="6" t="s">
        <v>187</v>
      </c>
      <c r="B209" s="10" t="s">
        <v>601</v>
      </c>
      <c r="C209" s="6" t="s">
        <v>397</v>
      </c>
    </row>
    <row r="210" spans="1:3" x14ac:dyDescent="0.25">
      <c r="A210" s="6" t="s">
        <v>1285</v>
      </c>
      <c r="B210" s="10" t="s">
        <v>1286</v>
      </c>
      <c r="C210" s="6" t="s">
        <v>1315</v>
      </c>
    </row>
    <row r="211" spans="1:3" x14ac:dyDescent="0.25">
      <c r="A211" s="6" t="s">
        <v>1287</v>
      </c>
      <c r="B211" s="10" t="s">
        <v>1288</v>
      </c>
      <c r="C211" s="6" t="s">
        <v>1316</v>
      </c>
    </row>
    <row r="212" spans="1:3" ht="38.25" x14ac:dyDescent="0.25">
      <c r="A212" s="6" t="s">
        <v>1289</v>
      </c>
      <c r="B212" s="10" t="s">
        <v>1290</v>
      </c>
      <c r="C212" s="6" t="s">
        <v>1317</v>
      </c>
    </row>
    <row r="213" spans="1:3" x14ac:dyDescent="0.25">
      <c r="A213" s="6" t="s">
        <v>1291</v>
      </c>
      <c r="B213" s="10" t="s">
        <v>1292</v>
      </c>
      <c r="C213" s="6" t="s">
        <v>1318</v>
      </c>
    </row>
    <row r="214" spans="1:3" x14ac:dyDescent="0.25">
      <c r="A214" s="6" t="s">
        <v>1293</v>
      </c>
      <c r="B214" s="10" t="s">
        <v>1294</v>
      </c>
      <c r="C214" s="6" t="s">
        <v>1319</v>
      </c>
    </row>
    <row r="215" spans="1:3" x14ac:dyDescent="0.25">
      <c r="A215" s="6" t="s">
        <v>1295</v>
      </c>
      <c r="B215" s="10" t="s">
        <v>1294</v>
      </c>
      <c r="C215" s="6" t="s">
        <v>1320</v>
      </c>
    </row>
    <row r="216" spans="1:3" x14ac:dyDescent="0.25">
      <c r="A216" s="6" t="s">
        <v>181</v>
      </c>
      <c r="B216" s="10" t="s">
        <v>595</v>
      </c>
      <c r="C216" s="6" t="s">
        <v>391</v>
      </c>
    </row>
    <row r="217" spans="1:3" x14ac:dyDescent="0.25">
      <c r="A217" s="6" t="s">
        <v>1296</v>
      </c>
      <c r="B217" s="10" t="s">
        <v>1297</v>
      </c>
      <c r="C217" s="6" t="s">
        <v>1321</v>
      </c>
    </row>
    <row r="218" spans="1:3" ht="25.5" x14ac:dyDescent="0.25">
      <c r="A218" s="6" t="s">
        <v>1298</v>
      </c>
      <c r="B218" s="10" t="s">
        <v>1299</v>
      </c>
      <c r="C218" s="6" t="s">
        <v>1322</v>
      </c>
    </row>
    <row r="219" spans="1:3" ht="31.15" customHeight="1" x14ac:dyDescent="0.25">
      <c r="A219" s="6" t="s">
        <v>1300</v>
      </c>
      <c r="B219" s="10" t="s">
        <v>1301</v>
      </c>
      <c r="C219" s="6" t="s">
        <v>1323</v>
      </c>
    </row>
    <row r="220" spans="1:3" ht="31.15" customHeight="1" x14ac:dyDescent="0.25">
      <c r="A220" s="6" t="s">
        <v>1302</v>
      </c>
      <c r="B220" s="10" t="s">
        <v>1303</v>
      </c>
      <c r="C220" s="6" t="s">
        <v>1324</v>
      </c>
    </row>
    <row r="221" spans="1:3" x14ac:dyDescent="0.25">
      <c r="A221" s="6" t="s">
        <v>1304</v>
      </c>
      <c r="B221" s="10" t="s">
        <v>1305</v>
      </c>
      <c r="C221" s="6" t="s">
        <v>1325</v>
      </c>
    </row>
    <row r="222" spans="1:3" x14ac:dyDescent="0.25">
      <c r="A222" s="6" t="s">
        <v>1306</v>
      </c>
      <c r="B222" s="10" t="s">
        <v>1307</v>
      </c>
      <c r="C222" s="6" t="s">
        <v>1326</v>
      </c>
    </row>
    <row r="223" spans="1:3" ht="25.5" x14ac:dyDescent="0.25">
      <c r="A223" s="6" t="s">
        <v>1308</v>
      </c>
      <c r="B223" s="10" t="s">
        <v>1309</v>
      </c>
      <c r="C223" s="6" t="s">
        <v>1327</v>
      </c>
    </row>
    <row r="224" spans="1:3" ht="25.5" x14ac:dyDescent="0.25">
      <c r="A224" s="6" t="s">
        <v>1310</v>
      </c>
      <c r="B224" s="10" t="s">
        <v>1311</v>
      </c>
      <c r="C224" s="6" t="s">
        <v>1328</v>
      </c>
    </row>
    <row r="225" spans="1:3" x14ac:dyDescent="0.25">
      <c r="A225" s="6" t="s">
        <v>1312</v>
      </c>
      <c r="B225" s="10" t="s">
        <v>1313</v>
      </c>
      <c r="C225" s="6" t="s">
        <v>1329</v>
      </c>
    </row>
    <row r="226" spans="1:3" x14ac:dyDescent="0.25">
      <c r="A226" s="20"/>
      <c r="B226" s="20"/>
      <c r="C226" s="20"/>
    </row>
  </sheetData>
  <autoFilter ref="A1:B225"/>
  <conditionalFormatting sqref="A210:A225">
    <cfRule type="duplicateValues" dxfId="3" priority="1"/>
  </conditionalFormatting>
  <conditionalFormatting sqref="C210:C225 A210:A225">
    <cfRule type="duplicateValues" dxfId="2" priority="13"/>
  </conditionalFormatting>
  <conditionalFormatting sqref="A1:A209">
    <cfRule type="duplicateValues" dxfId="1" priority="22"/>
  </conditionalFormatting>
  <conditionalFormatting sqref="C1:C209 A1:A209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28" workbookViewId="0">
      <selection activeCell="D25" sqref="D25"/>
    </sheetView>
  </sheetViews>
  <sheetFormatPr defaultRowHeight="15" x14ac:dyDescent="0.25"/>
  <cols>
    <col min="1" max="1" width="5.28515625" customWidth="1"/>
    <col min="2" max="2" width="90.7109375" customWidth="1"/>
    <col min="3" max="3" width="77.7109375" customWidth="1"/>
    <col min="4" max="4" width="35.85546875" style="13" customWidth="1"/>
    <col min="6" max="6" width="12.85546875" customWidth="1"/>
  </cols>
  <sheetData>
    <row r="1" spans="1:6" ht="49.9" customHeight="1" thickTop="1" thickBot="1" x14ac:dyDescent="0.3">
      <c r="A1" s="31">
        <v>1</v>
      </c>
      <c r="B1" s="31" t="s">
        <v>1116</v>
      </c>
      <c r="C1" s="31" t="s">
        <v>1117</v>
      </c>
      <c r="D1" s="56">
        <v>1001000982</v>
      </c>
      <c r="E1" s="39"/>
      <c r="F1" s="40"/>
    </row>
    <row r="2" spans="1:6" ht="49.9" customHeight="1" thickTop="1" x14ac:dyDescent="0.25">
      <c r="A2" s="8">
        <v>2</v>
      </c>
      <c r="B2" s="8" t="s">
        <v>1119</v>
      </c>
      <c r="C2" s="8" t="s">
        <v>1120</v>
      </c>
      <c r="D2" s="19">
        <v>1001291361</v>
      </c>
    </row>
    <row r="3" spans="1:6" ht="49.9" customHeight="1" x14ac:dyDescent="0.25">
      <c r="A3" s="8">
        <v>3</v>
      </c>
      <c r="B3" s="8" t="s">
        <v>1121</v>
      </c>
      <c r="C3" s="8" t="s">
        <v>1122</v>
      </c>
      <c r="D3" s="19">
        <v>7604269536</v>
      </c>
    </row>
    <row r="4" spans="1:6" ht="49.9" customHeight="1" x14ac:dyDescent="0.25">
      <c r="A4" s="8">
        <v>4</v>
      </c>
      <c r="B4" s="8" t="s">
        <v>1123</v>
      </c>
      <c r="C4" s="8" t="s">
        <v>1124</v>
      </c>
      <c r="D4" s="14">
        <v>1001279396</v>
      </c>
    </row>
    <row r="5" spans="1:6" ht="49.9" customHeight="1" x14ac:dyDescent="0.25">
      <c r="A5" s="8">
        <v>5</v>
      </c>
      <c r="B5" s="8" t="s">
        <v>1125</v>
      </c>
      <c r="C5" s="8" t="s">
        <v>1126</v>
      </c>
      <c r="D5" s="14" t="s">
        <v>1261</v>
      </c>
    </row>
    <row r="6" spans="1:6" ht="49.9" customHeight="1" x14ac:dyDescent="0.25">
      <c r="A6" s="8">
        <v>6</v>
      </c>
      <c r="B6" s="8" t="s">
        <v>1127</v>
      </c>
      <c r="C6" s="8" t="s">
        <v>1128</v>
      </c>
      <c r="D6" s="14">
        <v>1001258205</v>
      </c>
    </row>
    <row r="7" spans="1:6" ht="49.9" customHeight="1" x14ac:dyDescent="0.25">
      <c r="A7" s="8">
        <v>7</v>
      </c>
      <c r="B7" s="8" t="s">
        <v>1129</v>
      </c>
      <c r="C7" s="8" t="s">
        <v>1130</v>
      </c>
      <c r="D7" s="14">
        <v>1001275592</v>
      </c>
      <c r="E7" t="s">
        <v>1333</v>
      </c>
    </row>
    <row r="8" spans="1:6" ht="49.9" customHeight="1" x14ac:dyDescent="0.25">
      <c r="A8" s="8">
        <v>8</v>
      </c>
      <c r="B8" s="8" t="s">
        <v>1131</v>
      </c>
      <c r="C8" s="8" t="s">
        <v>1132</v>
      </c>
      <c r="D8" s="14">
        <v>1001126671</v>
      </c>
      <c r="E8" t="s">
        <v>1333</v>
      </c>
    </row>
    <row r="9" spans="1:6" ht="49.9" customHeight="1" x14ac:dyDescent="0.25">
      <c r="A9" s="8">
        <v>9</v>
      </c>
      <c r="B9" s="8" t="s">
        <v>1134</v>
      </c>
      <c r="C9" s="8" t="s">
        <v>1135</v>
      </c>
      <c r="D9" s="14">
        <v>1001097734</v>
      </c>
      <c r="E9" t="s">
        <v>1333</v>
      </c>
    </row>
    <row r="10" spans="1:6" ht="49.9" customHeight="1" x14ac:dyDescent="0.25">
      <c r="A10" s="8">
        <v>10</v>
      </c>
      <c r="B10" s="8" t="s">
        <v>1136</v>
      </c>
      <c r="C10" s="8" t="s">
        <v>1137</v>
      </c>
      <c r="D10" s="14">
        <v>1001155425</v>
      </c>
    </row>
    <row r="11" spans="1:6" ht="49.9" customHeight="1" x14ac:dyDescent="0.25">
      <c r="A11" s="8">
        <v>11</v>
      </c>
      <c r="B11" s="8" t="s">
        <v>1138</v>
      </c>
      <c r="C11" s="8" t="s">
        <v>1139</v>
      </c>
      <c r="D11" s="14">
        <v>1001314611</v>
      </c>
    </row>
    <row r="12" spans="1:6" ht="83.25" customHeight="1" x14ac:dyDescent="0.25">
      <c r="A12" s="31">
        <v>12</v>
      </c>
      <c r="B12" s="31" t="s">
        <v>1140</v>
      </c>
      <c r="C12" s="31" t="s">
        <v>1141</v>
      </c>
      <c r="D12" s="32">
        <v>1001292245</v>
      </c>
      <c r="F12" s="30"/>
    </row>
    <row r="13" spans="1:6" ht="49.9" customHeight="1" x14ac:dyDescent="0.25">
      <c r="A13" s="8">
        <v>13</v>
      </c>
      <c r="B13" s="8" t="s">
        <v>1142</v>
      </c>
      <c r="C13" s="8" t="s">
        <v>1118</v>
      </c>
      <c r="D13" s="14">
        <v>1001280955</v>
      </c>
    </row>
    <row r="14" spans="1:6" ht="82.5" customHeight="1" x14ac:dyDescent="0.25">
      <c r="A14" s="31">
        <v>14</v>
      </c>
      <c r="B14" s="31" t="s">
        <v>1143</v>
      </c>
      <c r="C14" s="31" t="s">
        <v>1144</v>
      </c>
      <c r="D14" s="32">
        <v>1001155707</v>
      </c>
    </row>
    <row r="15" spans="1:6" ht="49.9" customHeight="1" x14ac:dyDescent="0.25">
      <c r="A15" s="8">
        <v>15</v>
      </c>
      <c r="B15" s="8" t="s">
        <v>1145</v>
      </c>
      <c r="C15" s="8" t="s">
        <v>1133</v>
      </c>
      <c r="D15" s="14">
        <v>1001241427</v>
      </c>
    </row>
    <row r="16" spans="1:6" ht="49.9" customHeight="1" x14ac:dyDescent="0.25">
      <c r="A16" s="8">
        <v>16</v>
      </c>
      <c r="B16" s="8" t="s">
        <v>1146</v>
      </c>
      <c r="C16" s="8" t="s">
        <v>1133</v>
      </c>
      <c r="D16" s="14">
        <v>1001271950</v>
      </c>
    </row>
    <row r="17" spans="1:4" ht="49.9" customHeight="1" x14ac:dyDescent="0.25">
      <c r="A17" s="8">
        <v>17</v>
      </c>
      <c r="B17" s="8" t="s">
        <v>1147</v>
      </c>
      <c r="C17" s="8" t="s">
        <v>1148</v>
      </c>
      <c r="D17" s="14">
        <v>1001090344</v>
      </c>
    </row>
    <row r="18" spans="1:4" ht="49.9" customHeight="1" x14ac:dyDescent="0.25">
      <c r="A18" s="8">
        <v>18</v>
      </c>
      <c r="B18" s="8" t="s">
        <v>1149</v>
      </c>
      <c r="C18" s="8" t="str">
        <f>$C$17</f>
        <v>Петрозаводск, ул. Варламова, д.64</v>
      </c>
      <c r="D18" s="14">
        <v>1001297042</v>
      </c>
    </row>
    <row r="19" spans="1:4" ht="49.9" customHeight="1" x14ac:dyDescent="0.25">
      <c r="A19" s="8">
        <v>19</v>
      </c>
      <c r="B19" s="8" t="s">
        <v>1150</v>
      </c>
      <c r="C19" s="8" t="s">
        <v>1151</v>
      </c>
      <c r="D19" s="14">
        <v>1001102254</v>
      </c>
    </row>
    <row r="20" spans="1:4" ht="49.9" customHeight="1" x14ac:dyDescent="0.25">
      <c r="A20" s="8">
        <v>20</v>
      </c>
      <c r="B20" s="8" t="s">
        <v>1152</v>
      </c>
      <c r="C20" s="8" t="s">
        <v>1130</v>
      </c>
      <c r="D20" s="14">
        <v>1001279406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topLeftCell="A313" workbookViewId="0">
      <selection activeCell="A4" sqref="A4:C9"/>
    </sheetView>
  </sheetViews>
  <sheetFormatPr defaultColWidth="9.140625" defaultRowHeight="15" x14ac:dyDescent="0.25"/>
  <cols>
    <col min="1" max="1" width="29.85546875" style="13" customWidth="1"/>
    <col min="2" max="2" width="87.140625" style="21" customWidth="1"/>
    <col min="3" max="3" width="26.85546875" style="13" customWidth="1"/>
    <col min="4" max="16384" width="9.140625" style="13"/>
  </cols>
  <sheetData>
    <row r="1" spans="1:3" x14ac:dyDescent="0.25">
      <c r="A1" s="48" t="s">
        <v>602</v>
      </c>
      <c r="B1" s="46" t="s">
        <v>603</v>
      </c>
      <c r="C1" s="45" t="s">
        <v>188</v>
      </c>
    </row>
    <row r="2" spans="1:3" x14ac:dyDescent="0.25">
      <c r="A2" s="48"/>
      <c r="B2" s="47"/>
      <c r="C2" s="45"/>
    </row>
    <row r="3" spans="1:3" ht="25.5" x14ac:dyDescent="0.25">
      <c r="A3" s="1" t="s">
        <v>604</v>
      </c>
      <c r="B3" s="12" t="s">
        <v>495</v>
      </c>
      <c r="C3" s="2">
        <v>1011009896</v>
      </c>
    </row>
    <row r="4" spans="1:3" ht="25.5" x14ac:dyDescent="0.25">
      <c r="A4" s="57" t="s">
        <v>606</v>
      </c>
      <c r="B4" s="28" t="s">
        <v>1258</v>
      </c>
      <c r="C4" s="26">
        <v>1011005972</v>
      </c>
    </row>
    <row r="5" spans="1:3" ht="25.5" x14ac:dyDescent="0.25">
      <c r="A5" s="57" t="s">
        <v>607</v>
      </c>
      <c r="B5" s="28" t="s">
        <v>1259</v>
      </c>
      <c r="C5" s="26">
        <v>1011007049</v>
      </c>
    </row>
    <row r="6" spans="1:3" ht="25.5" x14ac:dyDescent="0.25">
      <c r="A6" s="57" t="s">
        <v>608</v>
      </c>
      <c r="B6" s="28" t="s">
        <v>1260</v>
      </c>
      <c r="C6" s="26">
        <v>5105080115</v>
      </c>
    </row>
    <row r="7" spans="1:3" x14ac:dyDescent="0.25">
      <c r="A7" s="57" t="s">
        <v>610</v>
      </c>
      <c r="B7" s="28" t="s">
        <v>611</v>
      </c>
      <c r="C7" s="26">
        <v>1001228673</v>
      </c>
    </row>
    <row r="8" spans="1:3" ht="25.5" x14ac:dyDescent="0.25">
      <c r="A8" s="57" t="s">
        <v>612</v>
      </c>
      <c r="B8" s="28" t="s">
        <v>1257</v>
      </c>
      <c r="C8" s="26">
        <v>1006008590</v>
      </c>
    </row>
    <row r="9" spans="1:3" ht="25.5" x14ac:dyDescent="0.25">
      <c r="A9" s="57" t="s">
        <v>613</v>
      </c>
      <c r="B9" s="28" t="s">
        <v>1256</v>
      </c>
      <c r="C9" s="26">
        <v>1001296472</v>
      </c>
    </row>
    <row r="10" spans="1:3" x14ac:dyDescent="0.25">
      <c r="A10" s="10" t="s">
        <v>621</v>
      </c>
      <c r="B10" s="12" t="s">
        <v>424</v>
      </c>
      <c r="C10" s="2" t="s">
        <v>1255</v>
      </c>
    </row>
    <row r="11" spans="1:3" x14ac:dyDescent="0.25">
      <c r="A11" s="10" t="s">
        <v>622</v>
      </c>
      <c r="B11" s="12" t="s">
        <v>1254</v>
      </c>
      <c r="C11" s="2">
        <v>7703220330</v>
      </c>
    </row>
    <row r="12" spans="1:3" ht="25.5" x14ac:dyDescent="0.25">
      <c r="A12" s="11" t="s">
        <v>625</v>
      </c>
      <c r="B12" s="12" t="s">
        <v>878</v>
      </c>
      <c r="C12" s="2">
        <v>1001151276</v>
      </c>
    </row>
    <row r="13" spans="1:3" ht="25.5" x14ac:dyDescent="0.25">
      <c r="A13" s="11" t="s">
        <v>626</v>
      </c>
      <c r="B13" s="12" t="s">
        <v>459</v>
      </c>
      <c r="C13" s="2">
        <v>1012008246</v>
      </c>
    </row>
    <row r="14" spans="1:3" x14ac:dyDescent="0.25">
      <c r="A14" s="11" t="s">
        <v>627</v>
      </c>
      <c r="B14" s="12" t="s">
        <v>414</v>
      </c>
      <c r="C14" s="2">
        <v>1001268940</v>
      </c>
    </row>
    <row r="15" spans="1:3" ht="25.5" x14ac:dyDescent="0.25">
      <c r="A15" s="11" t="s">
        <v>628</v>
      </c>
      <c r="B15" s="12" t="s">
        <v>406</v>
      </c>
      <c r="C15" s="2">
        <v>1001182845</v>
      </c>
    </row>
    <row r="16" spans="1:3" ht="25.5" x14ac:dyDescent="0.25">
      <c r="A16" s="11" t="s">
        <v>629</v>
      </c>
      <c r="B16" s="12" t="s">
        <v>1253</v>
      </c>
      <c r="C16" s="2">
        <v>1012004241</v>
      </c>
    </row>
    <row r="17" spans="1:3" x14ac:dyDescent="0.25">
      <c r="A17" s="11" t="s">
        <v>630</v>
      </c>
      <c r="B17" s="12" t="s">
        <v>631</v>
      </c>
      <c r="C17" s="4">
        <v>1012000230</v>
      </c>
    </row>
    <row r="18" spans="1:3" x14ac:dyDescent="0.25">
      <c r="A18" s="11" t="s">
        <v>632</v>
      </c>
      <c r="B18" s="12" t="s">
        <v>1252</v>
      </c>
      <c r="C18" s="2">
        <v>7830000120</v>
      </c>
    </row>
    <row r="19" spans="1:3" ht="25.5" x14ac:dyDescent="0.25">
      <c r="A19" s="11" t="s">
        <v>640</v>
      </c>
      <c r="B19" s="12" t="s">
        <v>1251</v>
      </c>
      <c r="C19" s="2">
        <v>1001263621</v>
      </c>
    </row>
    <row r="20" spans="1:3" x14ac:dyDescent="0.25">
      <c r="A20" s="11" t="s">
        <v>641</v>
      </c>
      <c r="B20" s="12" t="s">
        <v>434</v>
      </c>
      <c r="C20" s="2" t="s">
        <v>1250</v>
      </c>
    </row>
    <row r="21" spans="1:3" ht="25.5" x14ac:dyDescent="0.25">
      <c r="A21" s="11" t="s">
        <v>643</v>
      </c>
      <c r="B21" s="12" t="s">
        <v>470</v>
      </c>
      <c r="C21" s="2">
        <v>7826137386</v>
      </c>
    </row>
    <row r="22" spans="1:3" ht="25.5" x14ac:dyDescent="0.25">
      <c r="A22" s="3" t="s">
        <v>644</v>
      </c>
      <c r="B22" s="12" t="s">
        <v>1233</v>
      </c>
      <c r="C22" s="2">
        <v>1005010935</v>
      </c>
    </row>
    <row r="23" spans="1:3" x14ac:dyDescent="0.25">
      <c r="A23" s="3" t="s">
        <v>645</v>
      </c>
      <c r="B23" s="12" t="s">
        <v>1249</v>
      </c>
      <c r="C23" s="2">
        <v>1004015190</v>
      </c>
    </row>
    <row r="24" spans="1:3" x14ac:dyDescent="0.25">
      <c r="A24" s="3" t="s">
        <v>649</v>
      </c>
      <c r="B24" s="12" t="s">
        <v>1248</v>
      </c>
      <c r="C24" s="2">
        <v>1018002890</v>
      </c>
    </row>
    <row r="25" spans="1:3" ht="25.5" x14ac:dyDescent="0.25">
      <c r="A25" s="3" t="s">
        <v>650</v>
      </c>
      <c r="B25" s="12" t="s">
        <v>413</v>
      </c>
      <c r="C25" s="2" t="s">
        <v>1247</v>
      </c>
    </row>
    <row r="26" spans="1:3" ht="25.5" x14ac:dyDescent="0.25">
      <c r="A26" s="3" t="s">
        <v>651</v>
      </c>
      <c r="B26" s="12" t="s">
        <v>418</v>
      </c>
      <c r="C26" s="2">
        <v>1020017484</v>
      </c>
    </row>
    <row r="27" spans="1:3" ht="25.5" x14ac:dyDescent="0.25">
      <c r="A27" s="3" t="s">
        <v>652</v>
      </c>
      <c r="B27" s="12" t="s">
        <v>462</v>
      </c>
      <c r="C27" s="2">
        <v>1003006524</v>
      </c>
    </row>
    <row r="28" spans="1:3" ht="25.5" x14ac:dyDescent="0.25">
      <c r="A28" s="3" t="s">
        <v>653</v>
      </c>
      <c r="B28" s="12" t="s">
        <v>1227</v>
      </c>
      <c r="C28" s="2">
        <v>1001117010</v>
      </c>
    </row>
    <row r="29" spans="1:3" x14ac:dyDescent="0.25">
      <c r="A29" s="3" t="s">
        <v>654</v>
      </c>
      <c r="B29" s="12" t="s">
        <v>1246</v>
      </c>
      <c r="C29" s="2">
        <v>1004009951</v>
      </c>
    </row>
    <row r="30" spans="1:3" x14ac:dyDescent="0.25">
      <c r="A30" s="5" t="s">
        <v>655</v>
      </c>
      <c r="B30" s="12" t="s">
        <v>1218</v>
      </c>
      <c r="C30" s="2">
        <v>1006004155</v>
      </c>
    </row>
    <row r="31" spans="1:3" ht="25.5" x14ac:dyDescent="0.25">
      <c r="A31" s="5" t="s">
        <v>657</v>
      </c>
      <c r="B31" s="12" t="s">
        <v>1245</v>
      </c>
      <c r="C31" s="2">
        <v>1013007319</v>
      </c>
    </row>
    <row r="32" spans="1:3" ht="25.5" x14ac:dyDescent="0.25">
      <c r="A32" s="5" t="s">
        <v>658</v>
      </c>
      <c r="B32" s="12" t="s">
        <v>1244</v>
      </c>
      <c r="C32" s="2">
        <v>1021506287</v>
      </c>
    </row>
    <row r="33" spans="1:3" ht="25.5" x14ac:dyDescent="0.25">
      <c r="A33" s="5" t="s">
        <v>659</v>
      </c>
      <c r="B33" s="12" t="s">
        <v>436</v>
      </c>
      <c r="C33" s="2">
        <v>1013003459</v>
      </c>
    </row>
    <row r="34" spans="1:3" x14ac:dyDescent="0.25">
      <c r="A34" s="5" t="s">
        <v>660</v>
      </c>
      <c r="B34" s="12" t="s">
        <v>474</v>
      </c>
      <c r="C34" s="2">
        <v>1013003240</v>
      </c>
    </row>
    <row r="35" spans="1:3" ht="25.5" x14ac:dyDescent="0.25">
      <c r="A35" s="5" t="s">
        <v>661</v>
      </c>
      <c r="B35" s="12" t="s">
        <v>454</v>
      </c>
      <c r="C35" s="2">
        <v>1013003441</v>
      </c>
    </row>
    <row r="36" spans="1:3" x14ac:dyDescent="0.25">
      <c r="A36" s="11" t="s">
        <v>623</v>
      </c>
      <c r="B36" s="12" t="s">
        <v>1243</v>
      </c>
      <c r="C36" s="2">
        <v>7802059185</v>
      </c>
    </row>
    <row r="37" spans="1:3" ht="25.5" x14ac:dyDescent="0.25">
      <c r="A37" s="5" t="s">
        <v>662</v>
      </c>
      <c r="B37" s="12" t="s">
        <v>1242</v>
      </c>
      <c r="C37" s="2">
        <v>1001226154</v>
      </c>
    </row>
    <row r="38" spans="1:3" ht="25.5" x14ac:dyDescent="0.25">
      <c r="A38" s="5" t="s">
        <v>663</v>
      </c>
      <c r="B38" s="12" t="s">
        <v>498</v>
      </c>
      <c r="C38" s="2">
        <v>1013003265</v>
      </c>
    </row>
    <row r="39" spans="1:3" ht="25.5" x14ac:dyDescent="0.25">
      <c r="A39" s="10" t="s">
        <v>1240</v>
      </c>
      <c r="B39" s="12" t="s">
        <v>1241</v>
      </c>
      <c r="C39" s="2">
        <v>7807311832</v>
      </c>
    </row>
    <row r="40" spans="1:3" x14ac:dyDescent="0.25">
      <c r="A40" s="10" t="s">
        <v>670</v>
      </c>
      <c r="B40" s="12" t="s">
        <v>671</v>
      </c>
      <c r="C40" s="2">
        <v>101900008134</v>
      </c>
    </row>
    <row r="41" spans="1:3" x14ac:dyDescent="0.25">
      <c r="A41" s="5" t="s">
        <v>667</v>
      </c>
      <c r="B41" s="12" t="s">
        <v>456</v>
      </c>
      <c r="C41" s="2">
        <v>1020000748</v>
      </c>
    </row>
    <row r="42" spans="1:3" x14ac:dyDescent="0.25">
      <c r="A42" s="23" t="s">
        <v>672</v>
      </c>
      <c r="B42" s="28" t="s">
        <v>1239</v>
      </c>
      <c r="C42" s="26">
        <v>1017000071</v>
      </c>
    </row>
    <row r="43" spans="1:3" ht="25.5" x14ac:dyDescent="0.25">
      <c r="A43" s="10" t="s">
        <v>673</v>
      </c>
      <c r="B43" s="12" t="s">
        <v>410</v>
      </c>
      <c r="C43" s="2">
        <v>1001282906</v>
      </c>
    </row>
    <row r="44" spans="1:3" ht="25.5" x14ac:dyDescent="0.25">
      <c r="A44" s="10" t="s">
        <v>674</v>
      </c>
      <c r="B44" s="12" t="s">
        <v>422</v>
      </c>
      <c r="C44" s="2">
        <v>1001182235</v>
      </c>
    </row>
    <row r="45" spans="1:3" ht="25.5" x14ac:dyDescent="0.25">
      <c r="A45" s="10" t="s">
        <v>675</v>
      </c>
      <c r="B45" s="12" t="s">
        <v>1237</v>
      </c>
      <c r="C45" s="2" t="s">
        <v>1238</v>
      </c>
    </row>
    <row r="46" spans="1:3" ht="25.5" x14ac:dyDescent="0.25">
      <c r="A46" s="10" t="s">
        <v>676</v>
      </c>
      <c r="B46" s="12" t="s">
        <v>958</v>
      </c>
      <c r="C46" s="2">
        <v>1019003180</v>
      </c>
    </row>
    <row r="47" spans="1:3" ht="25.5" x14ac:dyDescent="0.25">
      <c r="A47" s="10" t="s">
        <v>677</v>
      </c>
      <c r="B47" s="12" t="s">
        <v>1236</v>
      </c>
      <c r="C47" s="2">
        <v>1014011879</v>
      </c>
    </row>
    <row r="48" spans="1:3" ht="25.5" x14ac:dyDescent="0.25">
      <c r="A48" s="10" t="s">
        <v>678</v>
      </c>
      <c r="B48" s="12" t="s">
        <v>1235</v>
      </c>
      <c r="C48" s="2">
        <v>1001245816</v>
      </c>
    </row>
    <row r="49" spans="1:3" ht="25.5" x14ac:dyDescent="0.25">
      <c r="A49" s="10" t="s">
        <v>680</v>
      </c>
      <c r="B49" s="12" t="s">
        <v>1234</v>
      </c>
      <c r="C49" s="2">
        <v>1001315968</v>
      </c>
    </row>
    <row r="50" spans="1:3" ht="25.5" x14ac:dyDescent="0.25">
      <c r="A50" s="3" t="s">
        <v>682</v>
      </c>
      <c r="B50" s="12" t="s">
        <v>475</v>
      </c>
      <c r="C50" s="2">
        <v>1005080442</v>
      </c>
    </row>
    <row r="51" spans="1:3" ht="25.5" x14ac:dyDescent="0.25">
      <c r="A51" s="3" t="s">
        <v>683</v>
      </c>
      <c r="B51" s="12" t="s">
        <v>684</v>
      </c>
      <c r="C51" s="2">
        <v>1005040175</v>
      </c>
    </row>
    <row r="52" spans="1:3" ht="25.5" x14ac:dyDescent="0.25">
      <c r="A52" s="3" t="s">
        <v>685</v>
      </c>
      <c r="B52" s="12" t="s">
        <v>1233</v>
      </c>
      <c r="C52" s="2">
        <v>1005010935</v>
      </c>
    </row>
    <row r="53" spans="1:3" ht="25.5" x14ac:dyDescent="0.25">
      <c r="A53" s="3" t="s">
        <v>686</v>
      </c>
      <c r="B53" s="12" t="s">
        <v>1232</v>
      </c>
      <c r="C53" s="2">
        <v>1005140010</v>
      </c>
    </row>
    <row r="54" spans="1:3" ht="25.5" x14ac:dyDescent="0.25">
      <c r="A54" s="3" t="s">
        <v>687</v>
      </c>
      <c r="B54" s="12" t="s">
        <v>490</v>
      </c>
      <c r="C54" s="2">
        <v>1005012812</v>
      </c>
    </row>
    <row r="55" spans="1:3" ht="25.5" x14ac:dyDescent="0.25">
      <c r="A55" s="3" t="s">
        <v>689</v>
      </c>
      <c r="B55" s="12" t="s">
        <v>1231</v>
      </c>
      <c r="C55" s="2">
        <v>1005013012</v>
      </c>
    </row>
    <row r="56" spans="1:3" ht="25.5" x14ac:dyDescent="0.25">
      <c r="A56" s="10" t="s">
        <v>691</v>
      </c>
      <c r="B56" s="12" t="s">
        <v>1230</v>
      </c>
      <c r="C56" s="2">
        <v>1020017607</v>
      </c>
    </row>
    <row r="57" spans="1:3" ht="25.5" x14ac:dyDescent="0.25">
      <c r="A57" s="10" t="s">
        <v>692</v>
      </c>
      <c r="B57" s="12" t="s">
        <v>693</v>
      </c>
      <c r="C57" s="2">
        <v>1001153957</v>
      </c>
    </row>
    <row r="58" spans="1:3" ht="25.5" x14ac:dyDescent="0.25">
      <c r="A58" s="10" t="s">
        <v>695</v>
      </c>
      <c r="B58" s="12" t="s">
        <v>696</v>
      </c>
      <c r="C58" s="2">
        <v>1001101701</v>
      </c>
    </row>
    <row r="59" spans="1:3" x14ac:dyDescent="0.25">
      <c r="A59" s="10" t="s">
        <v>697</v>
      </c>
      <c r="B59" s="12" t="s">
        <v>698</v>
      </c>
      <c r="C59" s="2">
        <v>1001083234</v>
      </c>
    </row>
    <row r="60" spans="1:3" ht="25.5" x14ac:dyDescent="0.25">
      <c r="A60" s="10" t="s">
        <v>700</v>
      </c>
      <c r="B60" s="12" t="s">
        <v>1229</v>
      </c>
      <c r="C60" s="2">
        <v>1020006034</v>
      </c>
    </row>
    <row r="61" spans="1:3" ht="25.5" x14ac:dyDescent="0.25">
      <c r="A61" s="10" t="s">
        <v>702</v>
      </c>
      <c r="B61" s="12" t="s">
        <v>1228</v>
      </c>
      <c r="C61" s="2">
        <v>1001132114</v>
      </c>
    </row>
    <row r="62" spans="1:3" ht="25.5" x14ac:dyDescent="0.25">
      <c r="A62" s="10" t="s">
        <v>703</v>
      </c>
      <c r="B62" s="12" t="s">
        <v>442</v>
      </c>
      <c r="C62" s="2">
        <v>1001153844</v>
      </c>
    </row>
    <row r="63" spans="1:3" ht="25.5" x14ac:dyDescent="0.25">
      <c r="A63" s="11" t="s">
        <v>706</v>
      </c>
      <c r="B63" s="12" t="s">
        <v>437</v>
      </c>
      <c r="C63" s="2">
        <v>1020005538</v>
      </c>
    </row>
    <row r="64" spans="1:3" x14ac:dyDescent="0.25">
      <c r="A64" s="10" t="s">
        <v>707</v>
      </c>
      <c r="B64" s="12" t="s">
        <v>477</v>
      </c>
      <c r="C64" s="2">
        <v>1020011450</v>
      </c>
    </row>
    <row r="65" spans="1:3" ht="25.5" x14ac:dyDescent="0.25">
      <c r="A65" s="10" t="s">
        <v>708</v>
      </c>
      <c r="B65" s="12" t="s">
        <v>1170</v>
      </c>
      <c r="C65" s="2">
        <v>1001016887</v>
      </c>
    </row>
    <row r="66" spans="1:3" ht="25.5" x14ac:dyDescent="0.25">
      <c r="A66" s="10" t="s">
        <v>710</v>
      </c>
      <c r="B66" s="12" t="s">
        <v>444</v>
      </c>
      <c r="C66" s="2">
        <v>1001154421</v>
      </c>
    </row>
    <row r="67" spans="1:3" ht="25.5" x14ac:dyDescent="0.25">
      <c r="A67" s="10" t="s">
        <v>653</v>
      </c>
      <c r="B67" s="12" t="s">
        <v>1227</v>
      </c>
      <c r="C67" s="2">
        <v>1001117010</v>
      </c>
    </row>
    <row r="68" spans="1:3" ht="25.5" x14ac:dyDescent="0.25">
      <c r="A68" s="10" t="s">
        <v>711</v>
      </c>
      <c r="B68" s="12" t="s">
        <v>1171</v>
      </c>
      <c r="C68" s="2">
        <v>1001207183</v>
      </c>
    </row>
    <row r="69" spans="1:3" ht="25.5" x14ac:dyDescent="0.25">
      <c r="A69" s="10" t="s">
        <v>712</v>
      </c>
      <c r="B69" s="12" t="s">
        <v>428</v>
      </c>
      <c r="C69" s="2">
        <v>1001091718</v>
      </c>
    </row>
    <row r="70" spans="1:3" ht="25.5" x14ac:dyDescent="0.25">
      <c r="A70" s="10" t="s">
        <v>713</v>
      </c>
      <c r="B70" s="12" t="s">
        <v>1226</v>
      </c>
      <c r="C70" s="2">
        <v>1020005312</v>
      </c>
    </row>
    <row r="71" spans="1:3" ht="25.5" x14ac:dyDescent="0.25">
      <c r="A71" s="3" t="s">
        <v>714</v>
      </c>
      <c r="B71" s="12" t="s">
        <v>417</v>
      </c>
      <c r="C71" s="2" t="s">
        <v>1225</v>
      </c>
    </row>
    <row r="72" spans="1:3" x14ac:dyDescent="0.25">
      <c r="A72" s="10" t="s">
        <v>715</v>
      </c>
      <c r="B72" s="12" t="s">
        <v>460</v>
      </c>
      <c r="C72" s="2">
        <v>1020011274</v>
      </c>
    </row>
    <row r="73" spans="1:3" ht="25.5" x14ac:dyDescent="0.25">
      <c r="A73" s="10" t="s">
        <v>716</v>
      </c>
      <c r="B73" s="12" t="s">
        <v>1224</v>
      </c>
      <c r="C73" s="2">
        <v>1001196189</v>
      </c>
    </row>
    <row r="74" spans="1:3" x14ac:dyDescent="0.25">
      <c r="A74" s="10" t="s">
        <v>717</v>
      </c>
      <c r="B74" s="12" t="s">
        <v>477</v>
      </c>
      <c r="C74" s="2">
        <v>1001010250</v>
      </c>
    </row>
    <row r="75" spans="1:3" ht="25.5" x14ac:dyDescent="0.25">
      <c r="A75" s="10" t="s">
        <v>718</v>
      </c>
      <c r="B75" s="12" t="s">
        <v>401</v>
      </c>
      <c r="C75" s="2">
        <v>1001174890</v>
      </c>
    </row>
    <row r="76" spans="1:3" ht="25.5" x14ac:dyDescent="0.25">
      <c r="A76" s="10" t="s">
        <v>719</v>
      </c>
      <c r="B76" s="12" t="s">
        <v>1172</v>
      </c>
      <c r="C76" s="2">
        <v>1001103000</v>
      </c>
    </row>
    <row r="77" spans="1:3" ht="25.5" x14ac:dyDescent="0.25">
      <c r="A77" s="10" t="s">
        <v>720</v>
      </c>
      <c r="B77" s="12" t="s">
        <v>486</v>
      </c>
      <c r="C77" s="2" t="s">
        <v>1223</v>
      </c>
    </row>
    <row r="78" spans="1:3" x14ac:dyDescent="0.25">
      <c r="A78" s="10" t="s">
        <v>721</v>
      </c>
      <c r="B78" s="12" t="s">
        <v>404</v>
      </c>
      <c r="C78" s="2">
        <v>1020010520</v>
      </c>
    </row>
    <row r="79" spans="1:3" ht="25.5" x14ac:dyDescent="0.25">
      <c r="A79" s="10" t="s">
        <v>723</v>
      </c>
      <c r="B79" s="12" t="s">
        <v>1173</v>
      </c>
      <c r="C79" s="2">
        <v>1020015310</v>
      </c>
    </row>
    <row r="80" spans="1:3" ht="25.5" x14ac:dyDescent="0.25">
      <c r="A80" s="10" t="s">
        <v>724</v>
      </c>
      <c r="B80" s="12" t="s">
        <v>1222</v>
      </c>
      <c r="C80" s="2">
        <v>1001258205</v>
      </c>
    </row>
    <row r="81" spans="1:3" ht="25.5" x14ac:dyDescent="0.25">
      <c r="A81" s="10" t="s">
        <v>725</v>
      </c>
      <c r="B81" s="12" t="s">
        <v>1221</v>
      </c>
      <c r="C81" s="2">
        <v>1020011309</v>
      </c>
    </row>
    <row r="82" spans="1:3" x14ac:dyDescent="0.25">
      <c r="A82" s="10" t="s">
        <v>730</v>
      </c>
      <c r="B82" s="12" t="s">
        <v>487</v>
      </c>
      <c r="C82" s="2">
        <v>1015009022</v>
      </c>
    </row>
    <row r="83" spans="1:3" x14ac:dyDescent="0.25">
      <c r="A83" s="10" t="s">
        <v>732</v>
      </c>
      <c r="B83" s="12" t="s">
        <v>1220</v>
      </c>
      <c r="C83" s="2">
        <v>1015007730</v>
      </c>
    </row>
    <row r="84" spans="1:3" x14ac:dyDescent="0.25">
      <c r="A84" s="10" t="s">
        <v>733</v>
      </c>
      <c r="B84" s="12" t="s">
        <v>1067</v>
      </c>
      <c r="C84" s="2">
        <v>1001156740</v>
      </c>
    </row>
    <row r="85" spans="1:3" x14ac:dyDescent="0.25">
      <c r="A85" s="3" t="s">
        <v>734</v>
      </c>
      <c r="B85" s="12" t="s">
        <v>1203</v>
      </c>
      <c r="C85" s="2" t="s">
        <v>1219</v>
      </c>
    </row>
    <row r="86" spans="1:3" x14ac:dyDescent="0.25">
      <c r="A86" s="3" t="s">
        <v>655</v>
      </c>
      <c r="B86" s="12" t="s">
        <v>1218</v>
      </c>
      <c r="C86" s="2">
        <v>1006004155</v>
      </c>
    </row>
    <row r="87" spans="1:3" ht="25.5" x14ac:dyDescent="0.25">
      <c r="A87" s="3" t="s">
        <v>735</v>
      </c>
      <c r="B87" s="12" t="s">
        <v>420</v>
      </c>
      <c r="C87" s="2">
        <v>1001247845</v>
      </c>
    </row>
    <row r="88" spans="1:3" x14ac:dyDescent="0.25">
      <c r="A88" s="5" t="s">
        <v>667</v>
      </c>
      <c r="B88" s="12" t="s">
        <v>456</v>
      </c>
      <c r="C88" s="2">
        <v>1020000748</v>
      </c>
    </row>
    <row r="89" spans="1:3" x14ac:dyDescent="0.25">
      <c r="A89" s="3" t="s">
        <v>737</v>
      </c>
      <c r="B89" s="12" t="s">
        <v>1217</v>
      </c>
      <c r="C89" s="2">
        <v>1006011642</v>
      </c>
    </row>
    <row r="90" spans="1:3" x14ac:dyDescent="0.25">
      <c r="A90" s="3" t="s">
        <v>738</v>
      </c>
      <c r="B90" s="12" t="s">
        <v>472</v>
      </c>
      <c r="C90" s="2" t="s">
        <v>1216</v>
      </c>
    </row>
    <row r="91" spans="1:3" ht="25.5" x14ac:dyDescent="0.25">
      <c r="A91" s="3" t="s">
        <v>739</v>
      </c>
      <c r="B91" s="12" t="s">
        <v>1215</v>
      </c>
      <c r="C91" s="2">
        <v>1001218322</v>
      </c>
    </row>
    <row r="92" spans="1:3" x14ac:dyDescent="0.25">
      <c r="A92" s="3" t="s">
        <v>740</v>
      </c>
      <c r="B92" s="12" t="s">
        <v>1214</v>
      </c>
      <c r="C92" s="2">
        <v>7713076301</v>
      </c>
    </row>
    <row r="93" spans="1:3" x14ac:dyDescent="0.25">
      <c r="A93" s="10" t="s">
        <v>741</v>
      </c>
      <c r="B93" s="12" t="s">
        <v>742</v>
      </c>
      <c r="C93" s="4">
        <v>1005060090</v>
      </c>
    </row>
    <row r="94" spans="1:3" ht="25.5" x14ac:dyDescent="0.25">
      <c r="A94" s="10" t="s">
        <v>743</v>
      </c>
      <c r="B94" s="12" t="s">
        <v>744</v>
      </c>
      <c r="C94" s="2">
        <v>1007023810</v>
      </c>
    </row>
    <row r="95" spans="1:3" x14ac:dyDescent="0.25">
      <c r="A95" s="10" t="s">
        <v>745</v>
      </c>
      <c r="B95" s="12" t="s">
        <v>1213</v>
      </c>
      <c r="C95" s="2">
        <v>1007000146</v>
      </c>
    </row>
    <row r="96" spans="1:3" ht="25.5" x14ac:dyDescent="0.25">
      <c r="A96" s="10" t="s">
        <v>635</v>
      </c>
      <c r="B96" s="12" t="s">
        <v>1212</v>
      </c>
      <c r="C96" s="2">
        <v>1012000328</v>
      </c>
    </row>
    <row r="97" spans="1:10" ht="25.5" x14ac:dyDescent="0.25">
      <c r="A97" s="10" t="s">
        <v>705</v>
      </c>
      <c r="B97" s="12" t="s">
        <v>416</v>
      </c>
      <c r="C97" s="2">
        <v>1001138331</v>
      </c>
    </row>
    <row r="98" spans="1:10" ht="15.75" x14ac:dyDescent="0.25">
      <c r="A98" s="23" t="s">
        <v>747</v>
      </c>
      <c r="B98" s="28" t="s">
        <v>1211</v>
      </c>
      <c r="C98" s="26">
        <v>1007022975</v>
      </c>
      <c r="D98" s="29"/>
      <c r="E98" s="33"/>
      <c r="F98" s="33"/>
      <c r="G98" s="33"/>
      <c r="H98" s="33"/>
      <c r="I98" s="33"/>
      <c r="J98" s="33"/>
    </row>
    <row r="99" spans="1:10" x14ac:dyDescent="0.25">
      <c r="A99" s="10" t="s">
        <v>748</v>
      </c>
      <c r="B99" s="12" t="s">
        <v>432</v>
      </c>
      <c r="C99" s="2">
        <v>1007011236</v>
      </c>
    </row>
    <row r="100" spans="1:10" x14ac:dyDescent="0.25">
      <c r="A100" s="10" t="s">
        <v>749</v>
      </c>
      <c r="B100" s="12" t="s">
        <v>1210</v>
      </c>
      <c r="C100" s="2">
        <v>7813263746</v>
      </c>
    </row>
    <row r="101" spans="1:10" ht="25.5" x14ac:dyDescent="0.25">
      <c r="A101" s="10" t="s">
        <v>751</v>
      </c>
      <c r="B101" s="12" t="s">
        <v>501</v>
      </c>
      <c r="C101" s="2">
        <v>1007013353</v>
      </c>
    </row>
    <row r="102" spans="1:10" ht="25.5" x14ac:dyDescent="0.25">
      <c r="A102" s="10" t="s">
        <v>752</v>
      </c>
      <c r="B102" s="12" t="s">
        <v>1174</v>
      </c>
      <c r="C102" s="2">
        <v>1007013353</v>
      </c>
    </row>
    <row r="103" spans="1:10" x14ac:dyDescent="0.25">
      <c r="A103" s="10" t="s">
        <v>617</v>
      </c>
      <c r="B103" s="12" t="s">
        <v>1209</v>
      </c>
      <c r="C103" s="2">
        <v>7812014560</v>
      </c>
    </row>
    <row r="104" spans="1:10" ht="25.5" x14ac:dyDescent="0.25">
      <c r="A104" s="10" t="s">
        <v>681</v>
      </c>
      <c r="B104" s="12" t="s">
        <v>1175</v>
      </c>
      <c r="C104" s="2">
        <v>7801435581</v>
      </c>
    </row>
    <row r="105" spans="1:10" x14ac:dyDescent="0.25">
      <c r="A105" s="10" t="s">
        <v>755</v>
      </c>
      <c r="B105" s="12" t="s">
        <v>756</v>
      </c>
      <c r="C105" s="2">
        <v>1007015047</v>
      </c>
    </row>
    <row r="106" spans="1:10" ht="25.5" x14ac:dyDescent="0.25">
      <c r="A106" s="10" t="s">
        <v>757</v>
      </c>
      <c r="B106" s="12" t="s">
        <v>1176</v>
      </c>
      <c r="C106" s="2">
        <v>1007018489</v>
      </c>
    </row>
    <row r="107" spans="1:10" x14ac:dyDescent="0.25">
      <c r="A107" s="10" t="s">
        <v>758</v>
      </c>
      <c r="B107" s="12" t="s">
        <v>1177</v>
      </c>
      <c r="C107" s="2">
        <v>1007009808</v>
      </c>
    </row>
    <row r="108" spans="1:10" ht="38.25" x14ac:dyDescent="0.25">
      <c r="A108" s="10" t="s">
        <v>759</v>
      </c>
      <c r="B108" s="12" t="s">
        <v>1207</v>
      </c>
      <c r="C108" s="2" t="s">
        <v>1208</v>
      </c>
    </row>
    <row r="109" spans="1:10" x14ac:dyDescent="0.25">
      <c r="A109" s="10" t="s">
        <v>760</v>
      </c>
      <c r="B109" s="12" t="s">
        <v>761</v>
      </c>
      <c r="C109" s="4">
        <v>1016030034</v>
      </c>
    </row>
    <row r="110" spans="1:10" x14ac:dyDescent="0.25">
      <c r="A110" s="10" t="s">
        <v>762</v>
      </c>
      <c r="B110" s="12" t="s">
        <v>1185</v>
      </c>
      <c r="C110" s="2">
        <v>1001314805</v>
      </c>
    </row>
    <row r="111" spans="1:10" x14ac:dyDescent="0.25">
      <c r="A111" s="10" t="s">
        <v>762</v>
      </c>
      <c r="B111" s="12" t="s">
        <v>1185</v>
      </c>
      <c r="C111" s="2">
        <v>1001314805</v>
      </c>
    </row>
    <row r="112" spans="1:10" ht="25.5" x14ac:dyDescent="0.25">
      <c r="A112" s="10" t="s">
        <v>763</v>
      </c>
      <c r="B112" s="12" t="s">
        <v>1178</v>
      </c>
      <c r="C112" s="2">
        <v>1001234155</v>
      </c>
    </row>
    <row r="113" spans="1:3" ht="25.5" x14ac:dyDescent="0.25">
      <c r="A113" s="10" t="s">
        <v>764</v>
      </c>
      <c r="B113" s="12" t="s">
        <v>1179</v>
      </c>
      <c r="C113" s="2">
        <v>1001256977</v>
      </c>
    </row>
    <row r="114" spans="1:3" ht="25.5" x14ac:dyDescent="0.25">
      <c r="A114" s="10" t="s">
        <v>743</v>
      </c>
      <c r="B114" s="12" t="s">
        <v>1180</v>
      </c>
      <c r="C114" s="2" t="s">
        <v>1206</v>
      </c>
    </row>
    <row r="115" spans="1:3" x14ac:dyDescent="0.25">
      <c r="A115" s="10" t="s">
        <v>765</v>
      </c>
      <c r="B115" s="12" t="s">
        <v>766</v>
      </c>
      <c r="C115" s="2">
        <v>1001014270</v>
      </c>
    </row>
    <row r="116" spans="1:3" ht="25.5" x14ac:dyDescent="0.25">
      <c r="A116" s="10" t="s">
        <v>767</v>
      </c>
      <c r="B116" s="12" t="s">
        <v>1181</v>
      </c>
      <c r="C116" s="2">
        <v>1001163659</v>
      </c>
    </row>
    <row r="117" spans="1:3" ht="25.5" x14ac:dyDescent="0.25">
      <c r="A117" s="10" t="s">
        <v>768</v>
      </c>
      <c r="B117" s="12" t="s">
        <v>1182</v>
      </c>
      <c r="C117" s="2">
        <v>1001240053</v>
      </c>
    </row>
    <row r="118" spans="1:3" ht="25.5" x14ac:dyDescent="0.25">
      <c r="A118" s="10" t="s">
        <v>769</v>
      </c>
      <c r="B118" s="12" t="s">
        <v>450</v>
      </c>
      <c r="C118" s="2">
        <v>1016042015</v>
      </c>
    </row>
    <row r="119" spans="1:3" ht="25.5" x14ac:dyDescent="0.25">
      <c r="A119" s="10" t="s">
        <v>770</v>
      </c>
      <c r="B119" s="12" t="s">
        <v>409</v>
      </c>
      <c r="C119" s="2">
        <v>1001291516</v>
      </c>
    </row>
    <row r="120" spans="1:3" ht="25.5" x14ac:dyDescent="0.25">
      <c r="A120" s="10" t="s">
        <v>771</v>
      </c>
      <c r="B120" s="12" t="s">
        <v>507</v>
      </c>
      <c r="C120" s="2">
        <v>6658255739</v>
      </c>
    </row>
    <row r="121" spans="1:3" ht="25.5" x14ac:dyDescent="0.25">
      <c r="A121" s="10" t="s">
        <v>1204</v>
      </c>
      <c r="B121" s="12" t="s">
        <v>1205</v>
      </c>
      <c r="C121" s="2">
        <v>4716018750</v>
      </c>
    </row>
    <row r="122" spans="1:3" x14ac:dyDescent="0.25">
      <c r="A122" s="5" t="s">
        <v>667</v>
      </c>
      <c r="B122" s="12" t="s">
        <v>456</v>
      </c>
      <c r="C122" s="2">
        <v>1020000748</v>
      </c>
    </row>
    <row r="123" spans="1:3" x14ac:dyDescent="0.25">
      <c r="A123" s="3" t="s">
        <v>620</v>
      </c>
      <c r="B123" s="12" t="s">
        <v>1203</v>
      </c>
      <c r="C123" s="2">
        <v>4716016979</v>
      </c>
    </row>
    <row r="124" spans="1:3" x14ac:dyDescent="0.25">
      <c r="A124" s="3" t="s">
        <v>655</v>
      </c>
      <c r="B124" s="12" t="s">
        <v>773</v>
      </c>
      <c r="C124" s="4">
        <v>1006004155</v>
      </c>
    </row>
    <row r="125" spans="1:3" ht="25.5" x14ac:dyDescent="0.25">
      <c r="A125" s="3" t="s">
        <v>774</v>
      </c>
      <c r="B125" s="12" t="s">
        <v>775</v>
      </c>
      <c r="C125" s="2">
        <v>1011005972</v>
      </c>
    </row>
    <row r="126" spans="1:3" ht="25.5" x14ac:dyDescent="0.25">
      <c r="A126" s="3" t="s">
        <v>776</v>
      </c>
      <c r="B126" s="12" t="s">
        <v>777</v>
      </c>
      <c r="C126" s="2">
        <v>1011007049</v>
      </c>
    </row>
    <row r="127" spans="1:3" x14ac:dyDescent="0.25">
      <c r="A127" s="3" t="s">
        <v>609</v>
      </c>
      <c r="B127" s="12" t="s">
        <v>778</v>
      </c>
      <c r="C127" s="2">
        <v>1001166794</v>
      </c>
    </row>
    <row r="128" spans="1:3" x14ac:dyDescent="0.25">
      <c r="A128" s="3" t="s">
        <v>620</v>
      </c>
      <c r="B128" s="12" t="s">
        <v>779</v>
      </c>
      <c r="C128" s="2">
        <v>4716016979</v>
      </c>
    </row>
    <row r="129" spans="1:3" ht="25.5" x14ac:dyDescent="0.25">
      <c r="A129" s="3" t="s">
        <v>604</v>
      </c>
      <c r="B129" s="12" t="s">
        <v>780</v>
      </c>
      <c r="C129" s="2">
        <v>1011009896</v>
      </c>
    </row>
    <row r="130" spans="1:3" x14ac:dyDescent="0.25">
      <c r="A130" s="3" t="s">
        <v>613</v>
      </c>
      <c r="B130" s="12" t="s">
        <v>781</v>
      </c>
      <c r="C130" s="2">
        <v>1001296472</v>
      </c>
    </row>
    <row r="131" spans="1:3" x14ac:dyDescent="0.25">
      <c r="A131" s="3" t="s">
        <v>605</v>
      </c>
      <c r="B131" s="12" t="s">
        <v>782</v>
      </c>
      <c r="C131" s="2">
        <v>7722617645</v>
      </c>
    </row>
    <row r="132" spans="1:3" ht="25.5" x14ac:dyDescent="0.25">
      <c r="A132" s="3" t="s">
        <v>612</v>
      </c>
      <c r="B132" s="12" t="s">
        <v>783</v>
      </c>
      <c r="C132" s="2">
        <v>1006008590</v>
      </c>
    </row>
    <row r="133" spans="1:3" ht="25.5" x14ac:dyDescent="0.25">
      <c r="A133" s="3" t="s">
        <v>784</v>
      </c>
      <c r="B133" s="12" t="s">
        <v>785</v>
      </c>
      <c r="C133" s="2">
        <v>7713076301</v>
      </c>
    </row>
    <row r="134" spans="1:3" ht="25.5" x14ac:dyDescent="0.25">
      <c r="A134" s="3" t="s">
        <v>669</v>
      </c>
      <c r="B134" s="12" t="s">
        <v>786</v>
      </c>
      <c r="C134" s="2">
        <v>7717127211</v>
      </c>
    </row>
    <row r="135" spans="1:3" ht="25.5" x14ac:dyDescent="0.25">
      <c r="A135" s="3" t="s">
        <v>608</v>
      </c>
      <c r="B135" s="12" t="s">
        <v>787</v>
      </c>
      <c r="C135" s="2">
        <v>7802312751</v>
      </c>
    </row>
    <row r="136" spans="1:3" ht="25.5" x14ac:dyDescent="0.25">
      <c r="A136" s="3" t="s">
        <v>788</v>
      </c>
      <c r="B136" s="12" t="s">
        <v>789</v>
      </c>
      <c r="C136" s="2">
        <v>1018005058</v>
      </c>
    </row>
    <row r="137" spans="1:3" ht="25.5" x14ac:dyDescent="0.25">
      <c r="A137" s="3" t="s">
        <v>790</v>
      </c>
      <c r="B137" s="12" t="s">
        <v>791</v>
      </c>
      <c r="C137" s="2">
        <v>1001145586</v>
      </c>
    </row>
    <row r="138" spans="1:3" ht="25.5" x14ac:dyDescent="0.25">
      <c r="A138" s="3" t="s">
        <v>792</v>
      </c>
      <c r="B138" s="12" t="s">
        <v>793</v>
      </c>
      <c r="C138" s="2">
        <v>1004010202</v>
      </c>
    </row>
    <row r="139" spans="1:3" x14ac:dyDescent="0.25">
      <c r="A139" s="3" t="s">
        <v>645</v>
      </c>
      <c r="B139" s="12" t="s">
        <v>794</v>
      </c>
      <c r="C139" s="2">
        <v>1004015190</v>
      </c>
    </row>
    <row r="140" spans="1:3" x14ac:dyDescent="0.25">
      <c r="A140" s="3" t="s">
        <v>795</v>
      </c>
      <c r="B140" s="12" t="s">
        <v>796</v>
      </c>
      <c r="C140" s="2">
        <v>7807311832</v>
      </c>
    </row>
    <row r="141" spans="1:3" ht="25.5" x14ac:dyDescent="0.25">
      <c r="A141" s="10" t="s">
        <v>618</v>
      </c>
      <c r="B141" s="12" t="s">
        <v>797</v>
      </c>
      <c r="C141" s="2">
        <v>1001013117</v>
      </c>
    </row>
    <row r="142" spans="1:3" ht="25.5" x14ac:dyDescent="0.25">
      <c r="A142" s="3" t="s">
        <v>798</v>
      </c>
      <c r="B142" s="12" t="s">
        <v>799</v>
      </c>
      <c r="C142" s="2">
        <v>1018003727</v>
      </c>
    </row>
    <row r="143" spans="1:3" ht="25.5" x14ac:dyDescent="0.25">
      <c r="A143" s="3" t="s">
        <v>800</v>
      </c>
      <c r="B143" s="12" t="s">
        <v>801</v>
      </c>
      <c r="C143" s="2">
        <v>1020000748</v>
      </c>
    </row>
    <row r="144" spans="1:3" x14ac:dyDescent="0.25">
      <c r="A144" s="3" t="s">
        <v>802</v>
      </c>
      <c r="B144" s="12" t="s">
        <v>803</v>
      </c>
      <c r="C144" s="2">
        <v>9710013836</v>
      </c>
    </row>
    <row r="145" spans="1:9" x14ac:dyDescent="0.25">
      <c r="A145" s="3" t="s">
        <v>804</v>
      </c>
      <c r="B145" s="12" t="s">
        <v>805</v>
      </c>
      <c r="C145" s="2">
        <v>1017002270</v>
      </c>
    </row>
    <row r="146" spans="1:9" x14ac:dyDescent="0.25">
      <c r="A146" s="3" t="s">
        <v>614</v>
      </c>
      <c r="B146" s="12" t="s">
        <v>806</v>
      </c>
      <c r="C146" s="2">
        <v>1002005165</v>
      </c>
    </row>
    <row r="147" spans="1:9" x14ac:dyDescent="0.25">
      <c r="A147" s="3" t="s">
        <v>617</v>
      </c>
      <c r="B147" s="12" t="s">
        <v>807</v>
      </c>
      <c r="C147" s="2">
        <v>7812014560</v>
      </c>
    </row>
    <row r="148" spans="1:9" x14ac:dyDescent="0.25">
      <c r="A148" s="3" t="s">
        <v>616</v>
      </c>
      <c r="B148" s="12" t="s">
        <v>808</v>
      </c>
      <c r="C148" s="2">
        <v>7708698177</v>
      </c>
    </row>
    <row r="149" spans="1:9" ht="25.5" x14ac:dyDescent="0.25">
      <c r="A149" s="3" t="s">
        <v>619</v>
      </c>
      <c r="B149" s="12" t="s">
        <v>809</v>
      </c>
      <c r="C149" s="2">
        <v>1002001876</v>
      </c>
    </row>
    <row r="150" spans="1:9" x14ac:dyDescent="0.25">
      <c r="A150" s="3" t="s">
        <v>615</v>
      </c>
      <c r="B150" s="12" t="s">
        <v>810</v>
      </c>
      <c r="C150" s="2">
        <v>7813250320</v>
      </c>
    </row>
    <row r="151" spans="1:9" ht="25.5" x14ac:dyDescent="0.25">
      <c r="A151" s="3" t="s">
        <v>811</v>
      </c>
      <c r="B151" s="12" t="s">
        <v>812</v>
      </c>
      <c r="C151" s="2">
        <v>1007023785</v>
      </c>
    </row>
    <row r="152" spans="1:9" ht="25.5" x14ac:dyDescent="0.25">
      <c r="A152" s="3" t="s">
        <v>656</v>
      </c>
      <c r="B152" s="12" t="s">
        <v>813</v>
      </c>
      <c r="C152" s="4">
        <v>1003000385</v>
      </c>
    </row>
    <row r="153" spans="1:9" ht="25.5" x14ac:dyDescent="0.25">
      <c r="A153" s="27" t="s">
        <v>814</v>
      </c>
      <c r="B153" s="28" t="s">
        <v>815</v>
      </c>
      <c r="C153" s="26">
        <v>1021070025</v>
      </c>
      <c r="D153" s="29"/>
      <c r="E153" s="33"/>
      <c r="F153" s="33"/>
      <c r="G153" s="33"/>
      <c r="H153" s="33"/>
      <c r="I153" s="33"/>
    </row>
    <row r="154" spans="1:9" ht="25.5" x14ac:dyDescent="0.25">
      <c r="A154" s="3" t="s">
        <v>816</v>
      </c>
      <c r="B154" s="12" t="s">
        <v>817</v>
      </c>
      <c r="C154" s="2">
        <v>1020000280</v>
      </c>
    </row>
    <row r="155" spans="1:9" ht="25.5" x14ac:dyDescent="0.25">
      <c r="A155" s="3" t="s">
        <v>694</v>
      </c>
      <c r="B155" s="12" t="s">
        <v>818</v>
      </c>
      <c r="C155" s="2">
        <v>7719849163</v>
      </c>
    </row>
    <row r="156" spans="1:9" ht="25.5" x14ac:dyDescent="0.25">
      <c r="A156" s="3" t="s">
        <v>819</v>
      </c>
      <c r="B156" s="12" t="s">
        <v>820</v>
      </c>
      <c r="C156" s="2">
        <v>1003007359</v>
      </c>
    </row>
    <row r="157" spans="1:9" x14ac:dyDescent="0.25">
      <c r="A157" s="3" t="s">
        <v>821</v>
      </c>
      <c r="B157" s="12" t="s">
        <v>822</v>
      </c>
      <c r="C157" s="2">
        <v>1003001830</v>
      </c>
    </row>
    <row r="158" spans="1:9" ht="25.5" x14ac:dyDescent="0.25">
      <c r="A158" s="3" t="s">
        <v>823</v>
      </c>
      <c r="B158" s="12" t="s">
        <v>824</v>
      </c>
      <c r="C158" s="2">
        <v>1003005538</v>
      </c>
    </row>
    <row r="159" spans="1:9" ht="15.75" x14ac:dyDescent="0.25">
      <c r="A159" s="27" t="s">
        <v>825</v>
      </c>
      <c r="B159" s="28" t="s">
        <v>826</v>
      </c>
      <c r="C159" s="26">
        <v>1001156556</v>
      </c>
      <c r="D159" s="29"/>
      <c r="E159" s="33"/>
      <c r="F159" s="33"/>
      <c r="G159" s="33"/>
      <c r="H159" s="33"/>
      <c r="I159" s="33"/>
    </row>
    <row r="160" spans="1:9" x14ac:dyDescent="0.25">
      <c r="A160" s="3" t="s">
        <v>827</v>
      </c>
      <c r="B160" s="12" t="s">
        <v>828</v>
      </c>
      <c r="C160" s="2">
        <v>7838306818</v>
      </c>
    </row>
    <row r="161" spans="1:3" x14ac:dyDescent="0.25">
      <c r="A161" s="3" t="s">
        <v>829</v>
      </c>
      <c r="B161" s="12" t="s">
        <v>830</v>
      </c>
      <c r="C161" s="7">
        <v>1003008176</v>
      </c>
    </row>
    <row r="162" spans="1:3" ht="25.5" x14ac:dyDescent="0.25">
      <c r="A162" s="3" t="s">
        <v>831</v>
      </c>
      <c r="B162" s="12" t="s">
        <v>832</v>
      </c>
      <c r="C162" s="2">
        <v>1003007782</v>
      </c>
    </row>
    <row r="163" spans="1:3" x14ac:dyDescent="0.25">
      <c r="A163" s="3" t="s">
        <v>833</v>
      </c>
      <c r="B163" s="12" t="s">
        <v>834</v>
      </c>
      <c r="C163" s="2">
        <v>1003102556</v>
      </c>
    </row>
    <row r="164" spans="1:3" ht="25.5" x14ac:dyDescent="0.25">
      <c r="A164" s="3" t="s">
        <v>835</v>
      </c>
      <c r="B164" s="12" t="s">
        <v>836</v>
      </c>
      <c r="C164" s="2">
        <v>1001152142</v>
      </c>
    </row>
    <row r="165" spans="1:3" ht="25.5" x14ac:dyDescent="0.25">
      <c r="A165" s="3" t="s">
        <v>837</v>
      </c>
      <c r="B165" s="12" t="s">
        <v>838</v>
      </c>
      <c r="C165" s="2">
        <v>1001245968</v>
      </c>
    </row>
    <row r="166" spans="1:3" ht="25.5" x14ac:dyDescent="0.25">
      <c r="A166" s="3" t="s">
        <v>728</v>
      </c>
      <c r="B166" s="12" t="s">
        <v>839</v>
      </c>
      <c r="C166" s="2">
        <v>100300123454</v>
      </c>
    </row>
    <row r="167" spans="1:3" ht="25.5" x14ac:dyDescent="0.25">
      <c r="A167" s="3" t="s">
        <v>841</v>
      </c>
      <c r="B167" s="12" t="s">
        <v>842</v>
      </c>
      <c r="C167" s="2">
        <v>1001272070</v>
      </c>
    </row>
    <row r="168" spans="1:3" ht="25.5" x14ac:dyDescent="0.25">
      <c r="A168" s="3" t="s">
        <v>843</v>
      </c>
      <c r="B168" s="12" t="s">
        <v>844</v>
      </c>
      <c r="C168" s="26">
        <v>1001168953</v>
      </c>
    </row>
    <row r="169" spans="1:3" x14ac:dyDescent="0.25">
      <c r="A169" s="3" t="s">
        <v>845</v>
      </c>
      <c r="B169" s="12" t="s">
        <v>846</v>
      </c>
      <c r="C169" s="2">
        <v>1003002992</v>
      </c>
    </row>
    <row r="170" spans="1:3" x14ac:dyDescent="0.25">
      <c r="A170" s="3" t="s">
        <v>847</v>
      </c>
      <c r="B170" s="12" t="s">
        <v>848</v>
      </c>
      <c r="C170" s="2">
        <v>7736050003</v>
      </c>
    </row>
    <row r="171" spans="1:3" x14ac:dyDescent="0.25">
      <c r="A171" s="3" t="s">
        <v>849</v>
      </c>
      <c r="B171" s="12" t="s">
        <v>850</v>
      </c>
      <c r="C171" s="2">
        <v>1001225400</v>
      </c>
    </row>
    <row r="172" spans="1:3" x14ac:dyDescent="0.25">
      <c r="A172" s="3" t="s">
        <v>658</v>
      </c>
      <c r="B172" s="12" t="s">
        <v>851</v>
      </c>
      <c r="C172" s="2">
        <v>1021506287</v>
      </c>
    </row>
    <row r="173" spans="1:3" x14ac:dyDescent="0.25">
      <c r="A173" s="3" t="s">
        <v>852</v>
      </c>
      <c r="B173" s="12" t="s">
        <v>853</v>
      </c>
      <c r="C173" s="2">
        <v>1003005915</v>
      </c>
    </row>
    <row r="174" spans="1:3" x14ac:dyDescent="0.25">
      <c r="A174" s="3" t="s">
        <v>854</v>
      </c>
      <c r="B174" s="12" t="s">
        <v>855</v>
      </c>
      <c r="C174" s="2">
        <v>1001156309</v>
      </c>
    </row>
    <row r="175" spans="1:3" x14ac:dyDescent="0.25">
      <c r="A175" s="3" t="s">
        <v>856</v>
      </c>
      <c r="B175" s="12" t="s">
        <v>857</v>
      </c>
      <c r="C175" s="2">
        <v>1004010266</v>
      </c>
    </row>
    <row r="176" spans="1:3" x14ac:dyDescent="0.25">
      <c r="A176" s="3" t="s">
        <v>858</v>
      </c>
      <c r="B176" s="12" t="s">
        <v>859</v>
      </c>
      <c r="C176" s="2">
        <v>1004015881</v>
      </c>
    </row>
    <row r="177" spans="1:4" ht="25.5" x14ac:dyDescent="0.25">
      <c r="A177" s="3" t="s">
        <v>860</v>
      </c>
      <c r="B177" s="12" t="s">
        <v>861</v>
      </c>
      <c r="C177" s="2">
        <v>1001248366</v>
      </c>
    </row>
    <row r="178" spans="1:4" x14ac:dyDescent="0.25">
      <c r="A178" s="27" t="s">
        <v>862</v>
      </c>
      <c r="B178" s="28" t="s">
        <v>863</v>
      </c>
      <c r="C178" s="26">
        <v>1001263607</v>
      </c>
      <c r="D178" s="34"/>
    </row>
    <row r="179" spans="1:4" x14ac:dyDescent="0.25">
      <c r="A179" s="27" t="s">
        <v>864</v>
      </c>
      <c r="B179" s="28" t="s">
        <v>865</v>
      </c>
      <c r="C179" s="26">
        <v>1004001744</v>
      </c>
    </row>
    <row r="180" spans="1:4" x14ac:dyDescent="0.25">
      <c r="A180" s="3" t="s">
        <v>866</v>
      </c>
      <c r="B180" s="12" t="s">
        <v>867</v>
      </c>
      <c r="C180" s="2">
        <v>1004013073</v>
      </c>
    </row>
    <row r="181" spans="1:4" x14ac:dyDescent="0.25">
      <c r="A181" s="3" t="s">
        <v>672</v>
      </c>
      <c r="B181" s="12" t="s">
        <v>868</v>
      </c>
      <c r="C181" s="2">
        <v>1017000071</v>
      </c>
    </row>
    <row r="182" spans="1:4" x14ac:dyDescent="0.25">
      <c r="A182" s="3" t="s">
        <v>869</v>
      </c>
      <c r="B182" s="12" t="s">
        <v>870</v>
      </c>
      <c r="C182" s="2">
        <v>1001181023</v>
      </c>
    </row>
    <row r="183" spans="1:4" x14ac:dyDescent="0.25">
      <c r="A183" s="3" t="s">
        <v>871</v>
      </c>
      <c r="B183" s="12" t="s">
        <v>872</v>
      </c>
      <c r="C183" s="2">
        <v>1004001511</v>
      </c>
    </row>
    <row r="184" spans="1:4" x14ac:dyDescent="0.25">
      <c r="A184" s="3" t="s">
        <v>873</v>
      </c>
      <c r="B184" s="12" t="s">
        <v>874</v>
      </c>
      <c r="C184" s="2">
        <v>1004017568</v>
      </c>
    </row>
    <row r="185" spans="1:4" x14ac:dyDescent="0.25">
      <c r="A185" s="3" t="s">
        <v>635</v>
      </c>
      <c r="B185" s="12" t="s">
        <v>875</v>
      </c>
      <c r="C185" s="4">
        <v>1012000328</v>
      </c>
    </row>
    <row r="186" spans="1:4" ht="25.5" x14ac:dyDescent="0.25">
      <c r="A186" s="3" t="s">
        <v>634</v>
      </c>
      <c r="B186" s="12" t="s">
        <v>876</v>
      </c>
      <c r="C186" s="2">
        <v>1012000335</v>
      </c>
    </row>
    <row r="187" spans="1:4" ht="25.5" x14ac:dyDescent="0.25">
      <c r="A187" s="3" t="s">
        <v>877</v>
      </c>
      <c r="B187" s="12" t="s">
        <v>878</v>
      </c>
      <c r="C187" s="2">
        <v>1001151276</v>
      </c>
    </row>
    <row r="188" spans="1:4" x14ac:dyDescent="0.25">
      <c r="A188" s="3" t="s">
        <v>642</v>
      </c>
      <c r="B188" s="12" t="s">
        <v>879</v>
      </c>
      <c r="C188" s="2">
        <v>1007022887</v>
      </c>
    </row>
    <row r="189" spans="1:4" x14ac:dyDescent="0.25">
      <c r="A189" s="3" t="s">
        <v>640</v>
      </c>
      <c r="B189" s="12" t="s">
        <v>880</v>
      </c>
      <c r="C189" s="2">
        <v>1001263621</v>
      </c>
    </row>
    <row r="190" spans="1:4" x14ac:dyDescent="0.25">
      <c r="A190" s="3" t="s">
        <v>641</v>
      </c>
      <c r="B190" s="12" t="s">
        <v>881</v>
      </c>
      <c r="C190" s="2">
        <v>1012002491</v>
      </c>
    </row>
    <row r="191" spans="1:4" ht="25.5" x14ac:dyDescent="0.25">
      <c r="A191" s="3" t="s">
        <v>882</v>
      </c>
      <c r="B191" s="12" t="s">
        <v>883</v>
      </c>
      <c r="C191" s="2">
        <v>1012008119</v>
      </c>
    </row>
    <row r="192" spans="1:4" ht="25.5" x14ac:dyDescent="0.25">
      <c r="A192" s="3" t="s">
        <v>626</v>
      </c>
      <c r="B192" s="12" t="s">
        <v>883</v>
      </c>
      <c r="C192" s="2">
        <v>1012008246</v>
      </c>
    </row>
    <row r="193" spans="1:4" ht="25.5" x14ac:dyDescent="0.25">
      <c r="A193" s="27" t="s">
        <v>624</v>
      </c>
      <c r="B193" s="28" t="s">
        <v>884</v>
      </c>
      <c r="C193" s="26">
        <v>1012004844</v>
      </c>
      <c r="D193" s="34"/>
    </row>
    <row r="194" spans="1:4" x14ac:dyDescent="0.25">
      <c r="A194" s="27" t="s">
        <v>643</v>
      </c>
      <c r="B194" s="28" t="s">
        <v>885</v>
      </c>
      <c r="C194" s="26">
        <v>7826137386</v>
      </c>
    </row>
    <row r="195" spans="1:4" ht="25.5" x14ac:dyDescent="0.25">
      <c r="A195" s="3" t="s">
        <v>629</v>
      </c>
      <c r="B195" s="12" t="s">
        <v>886</v>
      </c>
      <c r="C195" s="2">
        <v>1012004241</v>
      </c>
    </row>
    <row r="196" spans="1:4" ht="25.5" x14ac:dyDescent="0.25">
      <c r="A196" s="3" t="s">
        <v>887</v>
      </c>
      <c r="B196" s="12" t="s">
        <v>888</v>
      </c>
      <c r="C196" s="2">
        <v>1001154277</v>
      </c>
    </row>
    <row r="197" spans="1:4" x14ac:dyDescent="0.25">
      <c r="A197" s="3" t="s">
        <v>633</v>
      </c>
      <c r="B197" s="12" t="s">
        <v>889</v>
      </c>
      <c r="C197" s="2">
        <v>7841419025</v>
      </c>
    </row>
    <row r="198" spans="1:4" x14ac:dyDescent="0.25">
      <c r="A198" s="3" t="s">
        <v>636</v>
      </c>
      <c r="B198" s="12" t="s">
        <v>890</v>
      </c>
      <c r="C198" s="2">
        <v>7801206670</v>
      </c>
    </row>
    <row r="199" spans="1:4" x14ac:dyDescent="0.25">
      <c r="A199" s="3" t="s">
        <v>637</v>
      </c>
      <c r="B199" s="12" t="s">
        <v>891</v>
      </c>
      <c r="C199" s="2">
        <v>7801420850</v>
      </c>
    </row>
    <row r="200" spans="1:4" x14ac:dyDescent="0.25">
      <c r="A200" s="3" t="s">
        <v>621</v>
      </c>
      <c r="B200" s="12" t="s">
        <v>892</v>
      </c>
      <c r="C200" s="2">
        <v>7801442780</v>
      </c>
    </row>
    <row r="201" spans="1:4" ht="25.5" x14ac:dyDescent="0.25">
      <c r="A201" s="3" t="s">
        <v>628</v>
      </c>
      <c r="B201" s="12" t="s">
        <v>888</v>
      </c>
      <c r="C201" s="2">
        <v>1001182845</v>
      </c>
    </row>
    <row r="202" spans="1:4" x14ac:dyDescent="0.25">
      <c r="A202" s="3" t="s">
        <v>638</v>
      </c>
      <c r="B202" s="12" t="s">
        <v>893</v>
      </c>
      <c r="C202" s="2">
        <v>1012007605</v>
      </c>
    </row>
    <row r="203" spans="1:4" x14ac:dyDescent="0.25">
      <c r="A203" s="3" t="s">
        <v>894</v>
      </c>
      <c r="B203" s="12" t="s">
        <v>895</v>
      </c>
      <c r="C203" s="2">
        <v>7740000076</v>
      </c>
    </row>
    <row r="204" spans="1:4" ht="25.5" x14ac:dyDescent="0.25">
      <c r="A204" s="3" t="s">
        <v>896</v>
      </c>
      <c r="B204" s="12" t="s">
        <v>897</v>
      </c>
      <c r="C204" s="2">
        <v>7825417221</v>
      </c>
    </row>
    <row r="205" spans="1:4" x14ac:dyDescent="0.25">
      <c r="A205" s="3" t="s">
        <v>898</v>
      </c>
      <c r="B205" s="12" t="s">
        <v>899</v>
      </c>
      <c r="C205" s="2">
        <v>7703220330</v>
      </c>
    </row>
    <row r="206" spans="1:4" x14ac:dyDescent="0.25">
      <c r="A206" s="3" t="s">
        <v>632</v>
      </c>
      <c r="B206" s="12" t="s">
        <v>900</v>
      </c>
      <c r="C206" s="2">
        <v>7830000120</v>
      </c>
    </row>
    <row r="207" spans="1:4" x14ac:dyDescent="0.25">
      <c r="A207" s="3" t="s">
        <v>627</v>
      </c>
      <c r="B207" s="12" t="s">
        <v>901</v>
      </c>
      <c r="C207" s="2">
        <v>1001268940</v>
      </c>
    </row>
    <row r="208" spans="1:4" x14ac:dyDescent="0.25">
      <c r="A208" s="3" t="s">
        <v>902</v>
      </c>
      <c r="B208" s="12" t="s">
        <v>903</v>
      </c>
      <c r="C208" s="2" t="s">
        <v>904</v>
      </c>
    </row>
    <row r="209" spans="1:3" x14ac:dyDescent="0.25">
      <c r="A209" s="3" t="s">
        <v>639</v>
      </c>
      <c r="B209" s="12" t="s">
        <v>905</v>
      </c>
      <c r="C209" s="2">
        <v>1012004523</v>
      </c>
    </row>
    <row r="210" spans="1:3" ht="25.5" x14ac:dyDescent="0.25">
      <c r="A210" s="3" t="s">
        <v>906</v>
      </c>
      <c r="B210" s="12" t="s">
        <v>907</v>
      </c>
      <c r="C210" s="2" t="s">
        <v>908</v>
      </c>
    </row>
    <row r="211" spans="1:3" x14ac:dyDescent="0.25">
      <c r="A211" s="3" t="s">
        <v>909</v>
      </c>
      <c r="B211" s="12" t="s">
        <v>910</v>
      </c>
      <c r="C211" s="2" t="s">
        <v>911</v>
      </c>
    </row>
    <row r="212" spans="1:3" ht="25.5" x14ac:dyDescent="0.25">
      <c r="A212" s="3" t="s">
        <v>623</v>
      </c>
      <c r="B212" s="12" t="s">
        <v>912</v>
      </c>
      <c r="C212" s="2" t="s">
        <v>913</v>
      </c>
    </row>
    <row r="213" spans="1:3" ht="25.5" x14ac:dyDescent="0.25">
      <c r="A213" s="3" t="s">
        <v>644</v>
      </c>
      <c r="B213" s="12" t="s">
        <v>914</v>
      </c>
      <c r="C213" s="2">
        <v>1005010935</v>
      </c>
    </row>
    <row r="214" spans="1:3" ht="25.5" x14ac:dyDescent="0.25">
      <c r="A214" s="3" t="s">
        <v>915</v>
      </c>
      <c r="B214" s="12" t="s">
        <v>916</v>
      </c>
      <c r="C214" s="2">
        <v>5008000026</v>
      </c>
    </row>
    <row r="215" spans="1:3" x14ac:dyDescent="0.25">
      <c r="A215" s="3" t="s">
        <v>917</v>
      </c>
      <c r="B215" s="12" t="s">
        <v>918</v>
      </c>
      <c r="C215" s="2">
        <v>1004009951</v>
      </c>
    </row>
    <row r="216" spans="1:3" x14ac:dyDescent="0.25">
      <c r="A216" s="3" t="s">
        <v>648</v>
      </c>
      <c r="B216" s="12" t="s">
        <v>919</v>
      </c>
      <c r="C216" s="2">
        <v>5110000147</v>
      </c>
    </row>
    <row r="217" spans="1:3" ht="25.5" x14ac:dyDescent="0.25">
      <c r="A217" s="3" t="s">
        <v>646</v>
      </c>
      <c r="B217" s="12" t="s">
        <v>920</v>
      </c>
      <c r="C217" s="2">
        <v>4345412073</v>
      </c>
    </row>
    <row r="218" spans="1:3" ht="25.5" x14ac:dyDescent="0.25">
      <c r="A218" s="3" t="s">
        <v>651</v>
      </c>
      <c r="B218" s="12" t="s">
        <v>921</v>
      </c>
      <c r="C218" s="2">
        <v>1020017484</v>
      </c>
    </row>
    <row r="219" spans="1:3" x14ac:dyDescent="0.25">
      <c r="A219" s="3" t="s">
        <v>922</v>
      </c>
      <c r="B219" s="12" t="s">
        <v>923</v>
      </c>
      <c r="C219" s="2" t="s">
        <v>924</v>
      </c>
    </row>
    <row r="220" spans="1:3" x14ac:dyDescent="0.25">
      <c r="A220" s="3" t="s">
        <v>925</v>
      </c>
      <c r="B220" s="12" t="s">
        <v>926</v>
      </c>
      <c r="C220" s="2" t="s">
        <v>927</v>
      </c>
    </row>
    <row r="221" spans="1:3" x14ac:dyDescent="0.25">
      <c r="A221" s="3" t="s">
        <v>652</v>
      </c>
      <c r="B221" s="12" t="s">
        <v>928</v>
      </c>
      <c r="C221" s="2">
        <v>1003006524</v>
      </c>
    </row>
    <row r="222" spans="1:3" ht="25.5" x14ac:dyDescent="0.25">
      <c r="A222" s="3" t="s">
        <v>650</v>
      </c>
      <c r="B222" s="12" t="s">
        <v>929</v>
      </c>
      <c r="C222" s="2">
        <v>1020017364</v>
      </c>
    </row>
    <row r="223" spans="1:3" x14ac:dyDescent="0.25">
      <c r="A223" s="3" t="s">
        <v>930</v>
      </c>
      <c r="B223" s="12" t="s">
        <v>931</v>
      </c>
      <c r="C223" s="2" t="s">
        <v>932</v>
      </c>
    </row>
    <row r="224" spans="1:3" x14ac:dyDescent="0.25">
      <c r="A224" s="3" t="s">
        <v>933</v>
      </c>
      <c r="B224" s="12" t="s">
        <v>934</v>
      </c>
      <c r="C224" s="2" t="s">
        <v>273</v>
      </c>
    </row>
    <row r="225" spans="1:3" x14ac:dyDescent="0.25">
      <c r="A225" s="3" t="s">
        <v>647</v>
      </c>
      <c r="B225" s="12" t="s">
        <v>935</v>
      </c>
      <c r="C225" s="2">
        <v>1001207352</v>
      </c>
    </row>
    <row r="226" spans="1:3" ht="25.5" x14ac:dyDescent="0.25">
      <c r="A226" s="3" t="s">
        <v>936</v>
      </c>
      <c r="B226" s="12" t="s">
        <v>937</v>
      </c>
      <c r="C226" s="2">
        <v>1018002321</v>
      </c>
    </row>
    <row r="227" spans="1:3" x14ac:dyDescent="0.25">
      <c r="A227" s="3" t="s">
        <v>938</v>
      </c>
      <c r="B227" s="12" t="s">
        <v>939</v>
      </c>
      <c r="C227" s="2">
        <v>1018003639</v>
      </c>
    </row>
    <row r="228" spans="1:3" x14ac:dyDescent="0.25">
      <c r="A228" s="3" t="s">
        <v>649</v>
      </c>
      <c r="B228" s="12" t="s">
        <v>940</v>
      </c>
      <c r="C228" s="2">
        <v>1018002890</v>
      </c>
    </row>
    <row r="229" spans="1:3" ht="25.5" x14ac:dyDescent="0.25">
      <c r="A229" s="3" t="s">
        <v>661</v>
      </c>
      <c r="B229" s="12" t="s">
        <v>941</v>
      </c>
      <c r="C229" s="2">
        <v>1013003441</v>
      </c>
    </row>
    <row r="230" spans="1:3" x14ac:dyDescent="0.25">
      <c r="A230" s="3" t="s">
        <v>942</v>
      </c>
      <c r="B230" s="12" t="s">
        <v>943</v>
      </c>
      <c r="C230" s="2">
        <v>1013003240</v>
      </c>
    </row>
    <row r="231" spans="1:3" x14ac:dyDescent="0.25">
      <c r="A231" s="3" t="s">
        <v>665</v>
      </c>
      <c r="B231" s="12" t="s">
        <v>944</v>
      </c>
      <c r="C231" s="2">
        <v>1001186582</v>
      </c>
    </row>
    <row r="232" spans="1:3" x14ac:dyDescent="0.25">
      <c r="A232" s="3" t="s">
        <v>662</v>
      </c>
      <c r="B232" s="12" t="s">
        <v>945</v>
      </c>
      <c r="C232" s="2">
        <v>1001242205</v>
      </c>
    </row>
    <row r="233" spans="1:3" x14ac:dyDescent="0.25">
      <c r="A233" s="3" t="s">
        <v>666</v>
      </c>
      <c r="B233" s="12" t="s">
        <v>946</v>
      </c>
      <c r="C233" s="2">
        <v>1001181714</v>
      </c>
    </row>
    <row r="234" spans="1:3" ht="25.5" x14ac:dyDescent="0.25">
      <c r="A234" s="3" t="s">
        <v>668</v>
      </c>
      <c r="B234" s="12" t="s">
        <v>947</v>
      </c>
      <c r="C234" s="2">
        <v>1013003970</v>
      </c>
    </row>
    <row r="235" spans="1:3" ht="25.5" x14ac:dyDescent="0.25">
      <c r="A235" s="3" t="s">
        <v>657</v>
      </c>
      <c r="B235" s="12" t="s">
        <v>948</v>
      </c>
      <c r="C235" s="2">
        <v>1013007319</v>
      </c>
    </row>
    <row r="236" spans="1:3" ht="25.5" x14ac:dyDescent="0.25">
      <c r="A236" s="3" t="s">
        <v>949</v>
      </c>
      <c r="B236" s="12" t="s">
        <v>950</v>
      </c>
      <c r="C236" s="2">
        <v>1013003459</v>
      </c>
    </row>
    <row r="237" spans="1:3" x14ac:dyDescent="0.25">
      <c r="A237" s="3" t="s">
        <v>951</v>
      </c>
      <c r="B237" s="12" t="s">
        <v>952</v>
      </c>
      <c r="C237" s="2">
        <v>1013003265</v>
      </c>
    </row>
    <row r="238" spans="1:3" ht="25.5" x14ac:dyDescent="0.25">
      <c r="A238" s="3" t="s">
        <v>664</v>
      </c>
      <c r="B238" s="12" t="s">
        <v>953</v>
      </c>
      <c r="C238" s="2">
        <v>1020001533</v>
      </c>
    </row>
    <row r="239" spans="1:3" ht="25.5" x14ac:dyDescent="0.25">
      <c r="A239" s="3" t="s">
        <v>954</v>
      </c>
      <c r="B239" s="12" t="s">
        <v>955</v>
      </c>
      <c r="C239" s="2">
        <v>1019001899</v>
      </c>
    </row>
    <row r="240" spans="1:3" ht="25.5" x14ac:dyDescent="0.25">
      <c r="A240" s="3" t="s">
        <v>956</v>
      </c>
      <c r="B240" s="12" t="s">
        <v>957</v>
      </c>
      <c r="C240" s="2">
        <v>7710441884</v>
      </c>
    </row>
    <row r="241" spans="1:3" ht="25.5" x14ac:dyDescent="0.25">
      <c r="A241" s="3" t="s">
        <v>676</v>
      </c>
      <c r="B241" s="12" t="s">
        <v>958</v>
      </c>
      <c r="C241" s="2">
        <v>1019003180</v>
      </c>
    </row>
    <row r="242" spans="1:3" x14ac:dyDescent="0.25">
      <c r="A242" s="3" t="s">
        <v>959</v>
      </c>
      <c r="B242" s="12" t="s">
        <v>960</v>
      </c>
      <c r="C242" s="2">
        <v>7708503727</v>
      </c>
    </row>
    <row r="243" spans="1:3" ht="25.5" x14ac:dyDescent="0.25">
      <c r="A243" s="3" t="s">
        <v>961</v>
      </c>
      <c r="B243" s="12" t="s">
        <v>962</v>
      </c>
      <c r="C243" s="2">
        <v>1019000133</v>
      </c>
    </row>
    <row r="244" spans="1:3" x14ac:dyDescent="0.25">
      <c r="A244" s="3" t="s">
        <v>673</v>
      </c>
      <c r="B244" s="12" t="s">
        <v>963</v>
      </c>
      <c r="C244" s="2">
        <v>1001282906</v>
      </c>
    </row>
    <row r="245" spans="1:3" ht="25.5" x14ac:dyDescent="0.25">
      <c r="A245" s="3" t="s">
        <v>964</v>
      </c>
      <c r="B245" s="12" t="s">
        <v>965</v>
      </c>
      <c r="C245" s="2">
        <v>1001182235</v>
      </c>
    </row>
    <row r="246" spans="1:3" ht="25.5" x14ac:dyDescent="0.25">
      <c r="A246" s="3" t="s">
        <v>677</v>
      </c>
      <c r="B246" s="12" t="s">
        <v>966</v>
      </c>
      <c r="C246" s="2">
        <v>1014011879</v>
      </c>
    </row>
    <row r="247" spans="1:3" x14ac:dyDescent="0.25">
      <c r="A247" s="3" t="s">
        <v>967</v>
      </c>
      <c r="B247" s="12" t="s">
        <v>968</v>
      </c>
      <c r="C247" s="2">
        <v>1001245816</v>
      </c>
    </row>
    <row r="248" spans="1:3" x14ac:dyDescent="0.25">
      <c r="A248" s="3" t="s">
        <v>679</v>
      </c>
      <c r="B248" s="12" t="s">
        <v>969</v>
      </c>
      <c r="C248" s="2">
        <v>5003021311</v>
      </c>
    </row>
    <row r="249" spans="1:3" x14ac:dyDescent="0.25">
      <c r="A249" s="3" t="s">
        <v>970</v>
      </c>
      <c r="B249" s="12" t="s">
        <v>971</v>
      </c>
      <c r="C249" s="4">
        <v>1014001253</v>
      </c>
    </row>
    <row r="250" spans="1:3" ht="25.5" x14ac:dyDescent="0.25">
      <c r="A250" s="3" t="s">
        <v>764</v>
      </c>
      <c r="B250" s="12" t="s">
        <v>972</v>
      </c>
      <c r="C250" s="2">
        <v>1001256977</v>
      </c>
    </row>
    <row r="251" spans="1:3" ht="25.5" x14ac:dyDescent="0.25">
      <c r="A251" s="3" t="s">
        <v>690</v>
      </c>
      <c r="B251" s="12" t="s">
        <v>973</v>
      </c>
      <c r="C251" s="2">
        <v>1001263614</v>
      </c>
    </row>
    <row r="252" spans="1:3" x14ac:dyDescent="0.25">
      <c r="A252" s="3" t="s">
        <v>974</v>
      </c>
      <c r="B252" s="12" t="s">
        <v>975</v>
      </c>
      <c r="C252" s="2">
        <v>1005012812</v>
      </c>
    </row>
    <row r="253" spans="1:3" ht="25.5" x14ac:dyDescent="0.25">
      <c r="A253" s="3" t="s">
        <v>976</v>
      </c>
      <c r="B253" s="12" t="s">
        <v>977</v>
      </c>
      <c r="C253" s="2">
        <v>1005140010</v>
      </c>
    </row>
    <row r="254" spans="1:3" ht="25.5" x14ac:dyDescent="0.25">
      <c r="A254" s="3" t="s">
        <v>978</v>
      </c>
      <c r="B254" s="12" t="s">
        <v>979</v>
      </c>
      <c r="C254" s="2">
        <v>1005080442</v>
      </c>
    </row>
    <row r="255" spans="1:3" x14ac:dyDescent="0.25">
      <c r="A255" s="3" t="s">
        <v>980</v>
      </c>
      <c r="B255" s="12" t="s">
        <v>981</v>
      </c>
      <c r="C255" s="2">
        <v>1005080428</v>
      </c>
    </row>
    <row r="256" spans="1:3" x14ac:dyDescent="0.25">
      <c r="A256" s="3" t="s">
        <v>681</v>
      </c>
      <c r="B256" s="12" t="s">
        <v>982</v>
      </c>
      <c r="C256" s="2">
        <v>7801435581</v>
      </c>
    </row>
    <row r="257" spans="1:3" ht="25.5" x14ac:dyDescent="0.25">
      <c r="A257" s="3" t="s">
        <v>688</v>
      </c>
      <c r="B257" s="12" t="s">
        <v>983</v>
      </c>
      <c r="C257" s="2" t="s">
        <v>984</v>
      </c>
    </row>
    <row r="258" spans="1:3" ht="25.5" x14ac:dyDescent="0.25">
      <c r="A258" s="3" t="s">
        <v>985</v>
      </c>
      <c r="B258" s="12" t="s">
        <v>986</v>
      </c>
      <c r="C258" s="2">
        <v>1005013012</v>
      </c>
    </row>
    <row r="259" spans="1:3" x14ac:dyDescent="0.25">
      <c r="A259" s="3" t="s">
        <v>987</v>
      </c>
      <c r="B259" s="12" t="s">
        <v>988</v>
      </c>
      <c r="C259" s="4">
        <v>1020017607</v>
      </c>
    </row>
    <row r="260" spans="1:3" x14ac:dyDescent="0.25">
      <c r="A260" s="3" t="s">
        <v>989</v>
      </c>
      <c r="B260" s="12" t="s">
        <v>990</v>
      </c>
      <c r="C260" s="2">
        <v>1001157060</v>
      </c>
    </row>
    <row r="261" spans="1:3" x14ac:dyDescent="0.25">
      <c r="A261" s="3" t="s">
        <v>699</v>
      </c>
      <c r="B261" s="12" t="s">
        <v>991</v>
      </c>
      <c r="C261" s="2">
        <v>1020006740</v>
      </c>
    </row>
    <row r="262" spans="1:3" x14ac:dyDescent="0.25">
      <c r="A262" s="3" t="s">
        <v>705</v>
      </c>
      <c r="B262" s="12" t="s">
        <v>992</v>
      </c>
      <c r="C262" s="2">
        <v>1001138331</v>
      </c>
    </row>
    <row r="263" spans="1:3" ht="25.5" x14ac:dyDescent="0.25">
      <c r="A263" s="3" t="s">
        <v>993</v>
      </c>
      <c r="B263" s="12" t="s">
        <v>994</v>
      </c>
      <c r="C263" s="2">
        <v>1020006034</v>
      </c>
    </row>
    <row r="264" spans="1:3" x14ac:dyDescent="0.25">
      <c r="A264" s="3" t="s">
        <v>995</v>
      </c>
      <c r="B264" s="12" t="s">
        <v>996</v>
      </c>
      <c r="C264" s="2" t="s">
        <v>997</v>
      </c>
    </row>
    <row r="265" spans="1:3" x14ac:dyDescent="0.25">
      <c r="A265" s="3" t="s">
        <v>998</v>
      </c>
      <c r="B265" s="12" t="s">
        <v>999</v>
      </c>
      <c r="C265" s="2">
        <v>5025011162</v>
      </c>
    </row>
    <row r="266" spans="1:3" x14ac:dyDescent="0.25">
      <c r="A266" s="3" t="s">
        <v>703</v>
      </c>
      <c r="B266" s="12" t="s">
        <v>1000</v>
      </c>
      <c r="C266" s="2">
        <v>1001153844</v>
      </c>
    </row>
    <row r="267" spans="1:3" x14ac:dyDescent="0.25">
      <c r="A267" s="3" t="s">
        <v>706</v>
      </c>
      <c r="B267" s="12" t="s">
        <v>1001</v>
      </c>
      <c r="C267" s="2">
        <v>1020005538</v>
      </c>
    </row>
    <row r="268" spans="1:3" ht="25.5" x14ac:dyDescent="0.25">
      <c r="A268" s="3" t="s">
        <v>710</v>
      </c>
      <c r="B268" s="12" t="s">
        <v>1002</v>
      </c>
      <c r="C268" s="2">
        <v>1001154421</v>
      </c>
    </row>
    <row r="269" spans="1:3" ht="25.5" x14ac:dyDescent="0.25">
      <c r="A269" s="3" t="s">
        <v>713</v>
      </c>
      <c r="B269" s="12" t="s">
        <v>1003</v>
      </c>
      <c r="C269" s="2">
        <v>1020005312</v>
      </c>
    </row>
    <row r="270" spans="1:3" x14ac:dyDescent="0.25">
      <c r="A270" s="3" t="s">
        <v>712</v>
      </c>
      <c r="B270" s="12" t="s">
        <v>1004</v>
      </c>
      <c r="C270" s="2">
        <v>1001091718</v>
      </c>
    </row>
    <row r="271" spans="1:3" ht="25.5" x14ac:dyDescent="0.25">
      <c r="A271" s="3" t="s">
        <v>714</v>
      </c>
      <c r="B271" s="12" t="s">
        <v>1005</v>
      </c>
      <c r="C271" s="2">
        <v>1020015695</v>
      </c>
    </row>
    <row r="272" spans="1:3" x14ac:dyDescent="0.25">
      <c r="A272" s="3" t="s">
        <v>715</v>
      </c>
      <c r="B272" s="12" t="s">
        <v>1006</v>
      </c>
      <c r="C272" s="2">
        <v>1020011274</v>
      </c>
    </row>
    <row r="273" spans="1:3" ht="25.5" x14ac:dyDescent="0.25">
      <c r="A273" s="3" t="s">
        <v>716</v>
      </c>
      <c r="B273" s="12" t="s">
        <v>1007</v>
      </c>
      <c r="C273" s="2">
        <v>1001196189</v>
      </c>
    </row>
    <row r="274" spans="1:3" ht="25.5" x14ac:dyDescent="0.25">
      <c r="A274" s="3" t="s">
        <v>722</v>
      </c>
      <c r="B274" s="12" t="s">
        <v>1008</v>
      </c>
      <c r="C274" s="2">
        <v>1001192360</v>
      </c>
    </row>
    <row r="275" spans="1:3" x14ac:dyDescent="0.25">
      <c r="A275" s="3" t="s">
        <v>717</v>
      </c>
      <c r="B275" s="12" t="s">
        <v>477</v>
      </c>
      <c r="C275" s="2">
        <v>1001010250</v>
      </c>
    </row>
    <row r="276" spans="1:3" ht="25.5" x14ac:dyDescent="0.25">
      <c r="A276" s="3" t="s">
        <v>1009</v>
      </c>
      <c r="B276" s="12" t="s">
        <v>1010</v>
      </c>
      <c r="C276" s="2">
        <v>1020015310</v>
      </c>
    </row>
    <row r="277" spans="1:3" x14ac:dyDescent="0.25">
      <c r="A277" s="3" t="s">
        <v>702</v>
      </c>
      <c r="B277" s="12" t="s">
        <v>1011</v>
      </c>
      <c r="C277" s="2">
        <v>1001132114</v>
      </c>
    </row>
    <row r="278" spans="1:3" x14ac:dyDescent="0.25">
      <c r="A278" s="3" t="s">
        <v>1012</v>
      </c>
      <c r="B278" s="12" t="s">
        <v>1013</v>
      </c>
      <c r="C278" s="2">
        <v>1001146269</v>
      </c>
    </row>
    <row r="279" spans="1:3" ht="25.5" x14ac:dyDescent="0.25">
      <c r="A279" s="3" t="s">
        <v>704</v>
      </c>
      <c r="B279" s="12" t="s">
        <v>1014</v>
      </c>
      <c r="C279" s="2">
        <v>1020009123</v>
      </c>
    </row>
    <row r="280" spans="1:3" x14ac:dyDescent="0.25">
      <c r="A280" s="3" t="s">
        <v>711</v>
      </c>
      <c r="B280" s="12" t="s">
        <v>1015</v>
      </c>
      <c r="C280" s="2">
        <v>1001207183</v>
      </c>
    </row>
    <row r="281" spans="1:3" x14ac:dyDescent="0.25">
      <c r="A281" s="3" t="s">
        <v>708</v>
      </c>
      <c r="B281" s="12" t="s">
        <v>1016</v>
      </c>
      <c r="C281" s="2">
        <v>1001016887</v>
      </c>
    </row>
    <row r="282" spans="1:3" x14ac:dyDescent="0.25">
      <c r="A282" s="3" t="s">
        <v>1017</v>
      </c>
      <c r="B282" s="12" t="s">
        <v>1018</v>
      </c>
      <c r="C282" s="2">
        <v>1001190885</v>
      </c>
    </row>
    <row r="283" spans="1:3" x14ac:dyDescent="0.25">
      <c r="A283" s="3" t="s">
        <v>709</v>
      </c>
      <c r="B283" s="12" t="s">
        <v>1019</v>
      </c>
      <c r="C283" s="2">
        <v>1001208109</v>
      </c>
    </row>
    <row r="284" spans="1:3" x14ac:dyDescent="0.25">
      <c r="A284" s="3" t="s">
        <v>1020</v>
      </c>
      <c r="B284" s="12" t="s">
        <v>1021</v>
      </c>
      <c r="C284" s="2">
        <v>1001174890</v>
      </c>
    </row>
    <row r="285" spans="1:3" ht="25.5" x14ac:dyDescent="0.25">
      <c r="A285" s="3" t="s">
        <v>719</v>
      </c>
      <c r="B285" s="12" t="s">
        <v>1022</v>
      </c>
      <c r="C285" s="2">
        <v>1001103000</v>
      </c>
    </row>
    <row r="286" spans="1:3" ht="25.5" x14ac:dyDescent="0.25">
      <c r="A286" s="3" t="s">
        <v>1023</v>
      </c>
      <c r="B286" s="12" t="s">
        <v>1024</v>
      </c>
      <c r="C286" s="2">
        <v>1001191173</v>
      </c>
    </row>
    <row r="287" spans="1:3" ht="25.5" x14ac:dyDescent="0.25">
      <c r="A287" s="3" t="s">
        <v>728</v>
      </c>
      <c r="B287" s="12" t="s">
        <v>839</v>
      </c>
      <c r="C287" s="2" t="s">
        <v>840</v>
      </c>
    </row>
    <row r="288" spans="1:3" ht="25.5" x14ac:dyDescent="0.25">
      <c r="A288" s="3" t="s">
        <v>1025</v>
      </c>
      <c r="B288" s="12" t="s">
        <v>477</v>
      </c>
      <c r="C288" s="2">
        <v>7705155052</v>
      </c>
    </row>
    <row r="289" spans="1:3" x14ac:dyDescent="0.25">
      <c r="A289" s="3" t="s">
        <v>727</v>
      </c>
      <c r="B289" s="12" t="s">
        <v>1026</v>
      </c>
      <c r="C289" s="2">
        <v>1020006556</v>
      </c>
    </row>
    <row r="290" spans="1:3" x14ac:dyDescent="0.25">
      <c r="A290" s="3" t="s">
        <v>726</v>
      </c>
      <c r="B290" s="12" t="s">
        <v>1027</v>
      </c>
      <c r="C290" s="2">
        <v>1020008225</v>
      </c>
    </row>
    <row r="291" spans="1:3" x14ac:dyDescent="0.25">
      <c r="A291" s="3" t="s">
        <v>1028</v>
      </c>
      <c r="B291" s="12" t="s">
        <v>1029</v>
      </c>
      <c r="C291" s="2" t="s">
        <v>1030</v>
      </c>
    </row>
    <row r="292" spans="1:3" ht="25.5" x14ac:dyDescent="0.25">
      <c r="A292" s="3" t="s">
        <v>1031</v>
      </c>
      <c r="B292" s="12" t="s">
        <v>1032</v>
      </c>
      <c r="C292" s="2">
        <v>1001258205</v>
      </c>
    </row>
    <row r="293" spans="1:3" ht="25.5" x14ac:dyDescent="0.25">
      <c r="A293" s="3" t="s">
        <v>1033</v>
      </c>
      <c r="B293" s="12" t="s">
        <v>1034</v>
      </c>
      <c r="C293" s="4">
        <v>1021050068</v>
      </c>
    </row>
    <row r="294" spans="1:3" ht="25.5" x14ac:dyDescent="0.25">
      <c r="A294" s="3" t="s">
        <v>1035</v>
      </c>
      <c r="B294" s="12" t="s">
        <v>1036</v>
      </c>
      <c r="C294" s="2">
        <v>1021505597</v>
      </c>
    </row>
    <row r="295" spans="1:3" ht="25.5" x14ac:dyDescent="0.25">
      <c r="A295" s="3" t="s">
        <v>1037</v>
      </c>
      <c r="B295" s="12" t="s">
        <v>1038</v>
      </c>
      <c r="C295" s="2">
        <v>1001086796</v>
      </c>
    </row>
    <row r="296" spans="1:3" x14ac:dyDescent="0.25">
      <c r="A296" s="3" t="s">
        <v>1039</v>
      </c>
      <c r="B296" s="12" t="s">
        <v>1040</v>
      </c>
      <c r="C296" s="2">
        <v>1001253800</v>
      </c>
    </row>
    <row r="297" spans="1:3" ht="25.5" x14ac:dyDescent="0.25">
      <c r="A297" s="3" t="s">
        <v>1041</v>
      </c>
      <c r="B297" s="12" t="s">
        <v>1042</v>
      </c>
      <c r="C297" s="2">
        <v>1021504480</v>
      </c>
    </row>
    <row r="298" spans="1:3" ht="25.5" x14ac:dyDescent="0.25">
      <c r="A298" s="3" t="s">
        <v>1043</v>
      </c>
      <c r="B298" s="12" t="s">
        <v>1044</v>
      </c>
      <c r="C298" s="2">
        <v>1001202379</v>
      </c>
    </row>
    <row r="299" spans="1:3" x14ac:dyDescent="0.25">
      <c r="A299" s="3" t="s">
        <v>1045</v>
      </c>
      <c r="B299" s="12" t="s">
        <v>1046</v>
      </c>
      <c r="C299" s="2">
        <v>1020004380</v>
      </c>
    </row>
    <row r="300" spans="1:3" x14ac:dyDescent="0.25">
      <c r="A300" s="3" t="s">
        <v>1047</v>
      </c>
      <c r="B300" s="12" t="s">
        <v>1048</v>
      </c>
      <c r="C300" s="2">
        <v>1001244890</v>
      </c>
    </row>
    <row r="301" spans="1:3" x14ac:dyDescent="0.25">
      <c r="A301" s="3" t="s">
        <v>1049</v>
      </c>
      <c r="B301" s="12" t="s">
        <v>1050</v>
      </c>
      <c r="C301" s="2">
        <v>1001154982</v>
      </c>
    </row>
    <row r="302" spans="1:3" ht="25.5" x14ac:dyDescent="0.25">
      <c r="A302" s="3" t="s">
        <v>1051</v>
      </c>
      <c r="B302" s="12" t="s">
        <v>1052</v>
      </c>
      <c r="C302" s="2">
        <v>1001094130</v>
      </c>
    </row>
    <row r="303" spans="1:3" ht="25.5" x14ac:dyDescent="0.25">
      <c r="A303" s="3" t="s">
        <v>1053</v>
      </c>
      <c r="B303" s="12" t="s">
        <v>983</v>
      </c>
      <c r="C303" s="2">
        <v>1001184627</v>
      </c>
    </row>
    <row r="304" spans="1:3" x14ac:dyDescent="0.25">
      <c r="A304" s="3" t="s">
        <v>1054</v>
      </c>
      <c r="B304" s="12" t="s">
        <v>1055</v>
      </c>
      <c r="C304" s="2">
        <v>1001015731</v>
      </c>
    </row>
    <row r="305" spans="1:3" ht="25.5" x14ac:dyDescent="0.25">
      <c r="A305" s="3" t="s">
        <v>1056</v>
      </c>
      <c r="B305" s="12" t="s">
        <v>1057</v>
      </c>
      <c r="C305" s="2">
        <v>1001176538</v>
      </c>
    </row>
    <row r="306" spans="1:3" ht="25.5" x14ac:dyDescent="0.25">
      <c r="A306" s="3" t="s">
        <v>1058</v>
      </c>
      <c r="B306" s="12" t="s">
        <v>1059</v>
      </c>
      <c r="C306" s="2">
        <v>1001992110</v>
      </c>
    </row>
    <row r="307" spans="1:3" ht="25.5" x14ac:dyDescent="0.25">
      <c r="A307" s="3" t="s">
        <v>1060</v>
      </c>
      <c r="B307" s="12" t="s">
        <v>1061</v>
      </c>
      <c r="C307" s="2">
        <v>5056009815</v>
      </c>
    </row>
    <row r="308" spans="1:3" x14ac:dyDescent="0.25">
      <c r="A308" s="3" t="s">
        <v>1062</v>
      </c>
      <c r="B308" s="12" t="s">
        <v>1063</v>
      </c>
      <c r="C308" s="2">
        <v>1001001390</v>
      </c>
    </row>
    <row r="309" spans="1:3" ht="25.5" x14ac:dyDescent="0.25">
      <c r="A309" s="3" t="s">
        <v>729</v>
      </c>
      <c r="B309" s="12" t="s">
        <v>1064</v>
      </c>
      <c r="C309" s="2">
        <v>1015003278</v>
      </c>
    </row>
    <row r="310" spans="1:3" x14ac:dyDescent="0.25">
      <c r="A310" s="3" t="s">
        <v>1065</v>
      </c>
      <c r="B310" s="12" t="s">
        <v>1066</v>
      </c>
      <c r="C310" s="2">
        <v>1015009022</v>
      </c>
    </row>
    <row r="311" spans="1:3" x14ac:dyDescent="0.25">
      <c r="A311" s="3" t="s">
        <v>733</v>
      </c>
      <c r="B311" s="12" t="s">
        <v>1067</v>
      </c>
      <c r="C311" s="2">
        <v>1001156740</v>
      </c>
    </row>
    <row r="312" spans="1:3" ht="25.5" x14ac:dyDescent="0.25">
      <c r="A312" s="3" t="s">
        <v>731</v>
      </c>
      <c r="B312" s="12" t="s">
        <v>1068</v>
      </c>
      <c r="C312" s="2">
        <v>1015004480</v>
      </c>
    </row>
    <row r="313" spans="1:3" ht="25.5" x14ac:dyDescent="0.25">
      <c r="A313" s="3" t="s">
        <v>1069</v>
      </c>
      <c r="B313" s="12" t="s">
        <v>1070</v>
      </c>
      <c r="C313" s="2">
        <v>1001301115</v>
      </c>
    </row>
    <row r="314" spans="1:3" x14ac:dyDescent="0.25">
      <c r="A314" s="3" t="s">
        <v>732</v>
      </c>
      <c r="B314" s="12" t="s">
        <v>1071</v>
      </c>
      <c r="C314" s="2">
        <v>1015007730</v>
      </c>
    </row>
    <row r="315" spans="1:3" x14ac:dyDescent="0.25">
      <c r="A315" s="3" t="s">
        <v>1072</v>
      </c>
      <c r="B315" s="12" t="s">
        <v>1073</v>
      </c>
      <c r="C315" s="2">
        <v>1001247845</v>
      </c>
    </row>
    <row r="316" spans="1:3" x14ac:dyDescent="0.25">
      <c r="A316" s="3" t="s">
        <v>1074</v>
      </c>
      <c r="B316" s="12" t="s">
        <v>1075</v>
      </c>
      <c r="C316" s="2">
        <v>1001131128</v>
      </c>
    </row>
    <row r="317" spans="1:3" x14ac:dyDescent="0.25">
      <c r="A317" s="3" t="s">
        <v>1076</v>
      </c>
      <c r="B317" s="12" t="s">
        <v>1077</v>
      </c>
      <c r="C317" s="2">
        <v>1001242195</v>
      </c>
    </row>
    <row r="318" spans="1:3" x14ac:dyDescent="0.25">
      <c r="A318" s="3" t="s">
        <v>736</v>
      </c>
      <c r="B318" s="12" t="s">
        <v>1078</v>
      </c>
      <c r="C318" s="2">
        <v>7707049388</v>
      </c>
    </row>
    <row r="319" spans="1:3" x14ac:dyDescent="0.25">
      <c r="A319" s="3" t="s">
        <v>1079</v>
      </c>
      <c r="B319" s="12" t="s">
        <v>1080</v>
      </c>
      <c r="C319" s="2">
        <v>1001218322</v>
      </c>
    </row>
    <row r="320" spans="1:3" x14ac:dyDescent="0.25">
      <c r="A320" s="3" t="s">
        <v>1081</v>
      </c>
      <c r="B320" s="12" t="s">
        <v>1082</v>
      </c>
      <c r="C320" s="2">
        <v>1001000982</v>
      </c>
    </row>
    <row r="321" spans="1:4" x14ac:dyDescent="0.25">
      <c r="A321" s="3" t="s">
        <v>1083</v>
      </c>
      <c r="B321" s="12" t="s">
        <v>1084</v>
      </c>
      <c r="C321" s="2">
        <v>1006011642</v>
      </c>
    </row>
    <row r="322" spans="1:4" x14ac:dyDescent="0.25">
      <c r="A322" s="3" t="s">
        <v>745</v>
      </c>
      <c r="B322" s="12" t="s">
        <v>1085</v>
      </c>
      <c r="C322" s="4">
        <v>1007000146</v>
      </c>
    </row>
    <row r="323" spans="1:4" x14ac:dyDescent="0.25">
      <c r="A323" s="3" t="s">
        <v>1086</v>
      </c>
      <c r="B323" s="12" t="s">
        <v>1085</v>
      </c>
      <c r="C323" s="2">
        <v>1007013716</v>
      </c>
    </row>
    <row r="324" spans="1:4" x14ac:dyDescent="0.25">
      <c r="A324" s="3" t="s">
        <v>1087</v>
      </c>
      <c r="B324" s="12" t="s">
        <v>1088</v>
      </c>
      <c r="C324" s="2">
        <v>1007023440</v>
      </c>
    </row>
    <row r="325" spans="1:4" ht="25.5" x14ac:dyDescent="0.25">
      <c r="A325" s="3" t="s">
        <v>746</v>
      </c>
      <c r="B325" s="12" t="s">
        <v>1089</v>
      </c>
      <c r="C325" s="2">
        <v>1005009986</v>
      </c>
    </row>
    <row r="326" spans="1:4" x14ac:dyDescent="0.25">
      <c r="A326" s="3" t="s">
        <v>758</v>
      </c>
      <c r="B326" s="12" t="s">
        <v>1090</v>
      </c>
      <c r="C326" s="2">
        <v>1007009808</v>
      </c>
    </row>
    <row r="327" spans="1:4" ht="25.5" x14ac:dyDescent="0.25">
      <c r="A327" s="3" t="s">
        <v>751</v>
      </c>
      <c r="B327" s="12" t="s">
        <v>1091</v>
      </c>
      <c r="C327" s="2">
        <v>1007023231</v>
      </c>
    </row>
    <row r="328" spans="1:4" ht="25.5" x14ac:dyDescent="0.25">
      <c r="A328" s="3" t="s">
        <v>752</v>
      </c>
      <c r="B328" s="12" t="s">
        <v>1092</v>
      </c>
      <c r="C328" s="2">
        <v>1007013353</v>
      </c>
    </row>
    <row r="329" spans="1:4" x14ac:dyDescent="0.25">
      <c r="A329" s="3" t="s">
        <v>1093</v>
      </c>
      <c r="B329" s="12" t="s">
        <v>1094</v>
      </c>
      <c r="C329" s="2">
        <v>1007009935</v>
      </c>
    </row>
    <row r="330" spans="1:4" x14ac:dyDescent="0.25">
      <c r="A330" s="27" t="s">
        <v>747</v>
      </c>
      <c r="B330" s="28" t="s">
        <v>1095</v>
      </c>
      <c r="C330" s="26">
        <v>1007022975</v>
      </c>
      <c r="D330" s="34"/>
    </row>
    <row r="331" spans="1:4" ht="25.5" x14ac:dyDescent="0.25">
      <c r="A331" s="3" t="s">
        <v>753</v>
      </c>
      <c r="B331" s="12" t="s">
        <v>1096</v>
      </c>
      <c r="C331" s="2">
        <v>1001044620</v>
      </c>
    </row>
    <row r="332" spans="1:4" ht="25.5" x14ac:dyDescent="0.25">
      <c r="A332" s="3" t="s">
        <v>754</v>
      </c>
      <c r="B332" s="12" t="s">
        <v>1097</v>
      </c>
      <c r="C332" s="2">
        <v>1007014170</v>
      </c>
    </row>
    <row r="333" spans="1:4" ht="25.5" x14ac:dyDescent="0.25">
      <c r="A333" s="3" t="s">
        <v>750</v>
      </c>
      <c r="B333" s="12" t="s">
        <v>1098</v>
      </c>
      <c r="C333" s="2">
        <v>1001147209</v>
      </c>
    </row>
    <row r="334" spans="1:4" x14ac:dyDescent="0.25">
      <c r="A334" s="3" t="s">
        <v>749</v>
      </c>
      <c r="B334" s="12" t="s">
        <v>1099</v>
      </c>
      <c r="C334" s="2">
        <v>7813263746</v>
      </c>
    </row>
    <row r="335" spans="1:4" x14ac:dyDescent="0.25">
      <c r="A335" s="3" t="s">
        <v>1100</v>
      </c>
      <c r="B335" s="12" t="s">
        <v>1101</v>
      </c>
      <c r="C335" s="2">
        <v>1007011236</v>
      </c>
    </row>
    <row r="336" spans="1:4" x14ac:dyDescent="0.25">
      <c r="A336" s="3" t="s">
        <v>757</v>
      </c>
      <c r="B336" s="12" t="s">
        <v>1102</v>
      </c>
      <c r="C336" s="2">
        <v>1007018489</v>
      </c>
    </row>
    <row r="337" spans="1:3" ht="25.5" x14ac:dyDescent="0.25">
      <c r="A337" s="3" t="s">
        <v>767</v>
      </c>
      <c r="B337" s="12" t="s">
        <v>1103</v>
      </c>
      <c r="C337" s="2">
        <v>1001163659</v>
      </c>
    </row>
    <row r="338" spans="1:3" x14ac:dyDescent="0.25">
      <c r="A338" s="3" t="s">
        <v>762</v>
      </c>
      <c r="B338" s="12" t="s">
        <v>1104</v>
      </c>
      <c r="C338" s="2">
        <v>1001314805</v>
      </c>
    </row>
    <row r="339" spans="1:3" x14ac:dyDescent="0.25">
      <c r="A339" s="3" t="s">
        <v>1105</v>
      </c>
      <c r="B339" s="12" t="s">
        <v>1106</v>
      </c>
      <c r="C339" s="2">
        <v>1001291516</v>
      </c>
    </row>
    <row r="340" spans="1:3" x14ac:dyDescent="0.25">
      <c r="A340" s="3" t="s">
        <v>772</v>
      </c>
      <c r="B340" s="12" t="s">
        <v>1107</v>
      </c>
      <c r="C340" s="2">
        <v>4716018750</v>
      </c>
    </row>
    <row r="341" spans="1:3" x14ac:dyDescent="0.25">
      <c r="A341" s="3" t="s">
        <v>763</v>
      </c>
      <c r="B341" s="12" t="s">
        <v>1108</v>
      </c>
      <c r="C341" s="2">
        <v>1001234155</v>
      </c>
    </row>
    <row r="342" spans="1:3" ht="25.5" x14ac:dyDescent="0.25">
      <c r="A342" s="3" t="s">
        <v>769</v>
      </c>
      <c r="B342" s="12" t="s">
        <v>1109</v>
      </c>
      <c r="C342" s="2">
        <v>1016042015</v>
      </c>
    </row>
    <row r="343" spans="1:3" x14ac:dyDescent="0.25">
      <c r="A343" s="11" t="s">
        <v>768</v>
      </c>
      <c r="B343" s="12" t="s">
        <v>1108</v>
      </c>
      <c r="C343" s="2">
        <v>1001240053</v>
      </c>
    </row>
    <row r="344" spans="1:3" x14ac:dyDescent="0.25">
      <c r="A344" s="10" t="s">
        <v>721</v>
      </c>
      <c r="B344" s="12" t="s">
        <v>404</v>
      </c>
      <c r="C344" s="2">
        <v>1020010520</v>
      </c>
    </row>
    <row r="345" spans="1:3" x14ac:dyDescent="0.25">
      <c r="A345" s="49" t="s">
        <v>701</v>
      </c>
      <c r="B345" s="41" t="s">
        <v>1183</v>
      </c>
      <c r="C345" s="43">
        <v>5025011162</v>
      </c>
    </row>
    <row r="346" spans="1:3" x14ac:dyDescent="0.25">
      <c r="A346" s="50"/>
      <c r="B346" s="42"/>
      <c r="C346" s="44"/>
    </row>
    <row r="347" spans="1:3" ht="25.5" x14ac:dyDescent="0.25">
      <c r="A347" s="11" t="s">
        <v>1110</v>
      </c>
      <c r="B347" s="12" t="s">
        <v>1202</v>
      </c>
      <c r="C347" s="2">
        <v>1001186871</v>
      </c>
    </row>
    <row r="348" spans="1:3" x14ac:dyDescent="0.25">
      <c r="A348" s="3"/>
      <c r="B348" s="12"/>
      <c r="C348" s="7"/>
    </row>
    <row r="349" spans="1:3" ht="25.5" x14ac:dyDescent="0.25">
      <c r="A349" s="11" t="s">
        <v>1111</v>
      </c>
      <c r="B349" s="12" t="s">
        <v>1184</v>
      </c>
      <c r="C349" s="2">
        <v>1001323091</v>
      </c>
    </row>
    <row r="350" spans="1:3" ht="37.5" customHeight="1" x14ac:dyDescent="0.25">
      <c r="A350" s="11" t="s">
        <v>1112</v>
      </c>
      <c r="B350" s="12" t="s">
        <v>1113</v>
      </c>
      <c r="C350" s="11">
        <v>1001327191</v>
      </c>
    </row>
    <row r="351" spans="1:3" x14ac:dyDescent="0.25">
      <c r="A351" s="11" t="s">
        <v>1114</v>
      </c>
      <c r="B351" s="12" t="s">
        <v>1115</v>
      </c>
      <c r="C351" s="2">
        <v>1011005475</v>
      </c>
    </row>
  </sheetData>
  <mergeCells count="6">
    <mergeCell ref="B345:B346"/>
    <mergeCell ref="C345:C346"/>
    <mergeCell ref="C1:C2"/>
    <mergeCell ref="B1:B2"/>
    <mergeCell ref="A1:A2"/>
    <mergeCell ref="A345:A3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4" zoomScale="90" zoomScaleNormal="90" workbookViewId="0">
      <selection activeCell="A43" sqref="A43"/>
    </sheetView>
  </sheetViews>
  <sheetFormatPr defaultRowHeight="15" x14ac:dyDescent="0.25"/>
  <cols>
    <col min="1" max="1" width="55.28515625" customWidth="1"/>
    <col min="2" max="2" width="31.42578125" style="18" customWidth="1"/>
    <col min="3" max="3" width="20" style="13" customWidth="1"/>
  </cols>
  <sheetData>
    <row r="1" spans="1:3" ht="30" customHeight="1" thickBot="1" x14ac:dyDescent="0.3">
      <c r="A1" s="15" t="s">
        <v>1186</v>
      </c>
      <c r="B1" s="17" t="s">
        <v>1153</v>
      </c>
      <c r="C1" s="14">
        <v>1006008576</v>
      </c>
    </row>
    <row r="2" spans="1:3" ht="30" customHeight="1" thickBot="1" x14ac:dyDescent="0.3">
      <c r="A2" s="16" t="s">
        <v>1187</v>
      </c>
      <c r="B2" s="17" t="s">
        <v>1154</v>
      </c>
      <c r="C2" s="14" t="s">
        <v>1262</v>
      </c>
    </row>
    <row r="3" spans="1:3" ht="30" customHeight="1" thickBot="1" x14ac:dyDescent="0.3">
      <c r="A3" s="16" t="s">
        <v>1188</v>
      </c>
      <c r="B3" s="17" t="s">
        <v>1155</v>
      </c>
      <c r="C3" s="14">
        <v>1018004431</v>
      </c>
    </row>
    <row r="4" spans="1:3" ht="30" customHeight="1" thickBot="1" x14ac:dyDescent="0.3">
      <c r="A4" s="16" t="s">
        <v>1189</v>
      </c>
      <c r="B4" s="17" t="s">
        <v>1156</v>
      </c>
      <c r="C4" s="14">
        <v>1002006070</v>
      </c>
    </row>
    <row r="5" spans="1:3" ht="30" customHeight="1" x14ac:dyDescent="0.25">
      <c r="A5" s="51" t="s">
        <v>1190</v>
      </c>
      <c r="B5" s="54" t="s">
        <v>1157</v>
      </c>
      <c r="C5" s="55">
        <v>1001292781</v>
      </c>
    </row>
    <row r="6" spans="1:3" ht="13.5" customHeight="1" thickBot="1" x14ac:dyDescent="0.3">
      <c r="A6" s="52"/>
      <c r="B6" s="54"/>
      <c r="C6" s="55"/>
    </row>
    <row r="7" spans="1:3" ht="2.25" hidden="1" customHeight="1" thickBot="1" x14ac:dyDescent="0.3">
      <c r="A7" s="53"/>
      <c r="B7" s="54"/>
      <c r="C7" s="55"/>
    </row>
    <row r="8" spans="1:3" ht="30" customHeight="1" x14ac:dyDescent="0.25">
      <c r="A8" s="51" t="s">
        <v>1191</v>
      </c>
      <c r="B8" s="54" t="s">
        <v>1158</v>
      </c>
      <c r="C8" s="55">
        <v>1005008365</v>
      </c>
    </row>
    <row r="9" spans="1:3" ht="21" customHeight="1" x14ac:dyDescent="0.25">
      <c r="A9" s="52"/>
      <c r="B9" s="54"/>
      <c r="C9" s="55"/>
    </row>
    <row r="10" spans="1:3" ht="30" hidden="1" customHeight="1" thickBot="1" x14ac:dyDescent="0.3">
      <c r="A10" s="53"/>
      <c r="B10" s="54"/>
      <c r="C10" s="55"/>
    </row>
    <row r="11" spans="1:3" ht="30" customHeight="1" thickBot="1" x14ac:dyDescent="0.3">
      <c r="A11" s="16" t="s">
        <v>1192</v>
      </c>
      <c r="B11" s="17" t="s">
        <v>1159</v>
      </c>
      <c r="C11" s="14">
        <v>1001226154</v>
      </c>
    </row>
    <row r="12" spans="1:3" ht="30" customHeight="1" x14ac:dyDescent="0.25">
      <c r="A12" s="51" t="s">
        <v>1193</v>
      </c>
      <c r="B12" s="54" t="s">
        <v>1160</v>
      </c>
      <c r="C12" s="55">
        <v>1007022943</v>
      </c>
    </row>
    <row r="13" spans="1:3" ht="16.5" customHeight="1" x14ac:dyDescent="0.25">
      <c r="A13" s="52"/>
      <c r="B13" s="54"/>
      <c r="C13" s="55"/>
    </row>
    <row r="14" spans="1:3" ht="7.5" customHeight="1" thickBot="1" x14ac:dyDescent="0.3">
      <c r="A14" s="53"/>
      <c r="B14" s="54"/>
      <c r="C14" s="55"/>
    </row>
    <row r="15" spans="1:3" ht="30" customHeight="1" x14ac:dyDescent="0.25">
      <c r="A15" s="51" t="s">
        <v>1194</v>
      </c>
      <c r="B15" s="54" t="s">
        <v>1161</v>
      </c>
      <c r="C15" s="55">
        <v>1004010749</v>
      </c>
    </row>
    <row r="16" spans="1:3" ht="30" customHeight="1" x14ac:dyDescent="0.25">
      <c r="A16" s="52"/>
      <c r="B16" s="54"/>
      <c r="C16" s="55"/>
    </row>
    <row r="17" spans="1:3" ht="30" customHeight="1" thickBot="1" x14ac:dyDescent="0.3">
      <c r="A17" s="53"/>
      <c r="B17" s="54"/>
      <c r="C17" s="55"/>
    </row>
    <row r="18" spans="1:3" ht="30" customHeight="1" x14ac:dyDescent="0.25">
      <c r="A18" s="51" t="s">
        <v>1195</v>
      </c>
      <c r="B18" s="54" t="s">
        <v>1162</v>
      </c>
      <c r="C18" s="55">
        <v>1001043249</v>
      </c>
    </row>
    <row r="19" spans="1:3" ht="30" customHeight="1" x14ac:dyDescent="0.25">
      <c r="A19" s="52"/>
      <c r="B19" s="54"/>
      <c r="C19" s="55"/>
    </row>
    <row r="20" spans="1:3" ht="30" customHeight="1" thickBot="1" x14ac:dyDescent="0.3">
      <c r="A20" s="53"/>
      <c r="B20" s="54"/>
      <c r="C20" s="55"/>
    </row>
    <row r="21" spans="1:3" ht="30" customHeight="1" x14ac:dyDescent="0.25">
      <c r="A21" s="51" t="s">
        <v>1196</v>
      </c>
      <c r="B21" s="54" t="s">
        <v>1163</v>
      </c>
      <c r="C21" s="55">
        <v>1007016033</v>
      </c>
    </row>
    <row r="22" spans="1:3" ht="30" customHeight="1" x14ac:dyDescent="0.25">
      <c r="A22" s="52"/>
      <c r="B22" s="54"/>
      <c r="C22" s="55"/>
    </row>
    <row r="23" spans="1:3" ht="30" customHeight="1" thickBot="1" x14ac:dyDescent="0.3">
      <c r="A23" s="53"/>
      <c r="B23" s="54"/>
      <c r="C23" s="55"/>
    </row>
    <row r="24" spans="1:3" ht="30" customHeight="1" x14ac:dyDescent="0.25">
      <c r="A24" s="51" t="s">
        <v>1197</v>
      </c>
      <c r="B24" s="54" t="s">
        <v>1164</v>
      </c>
      <c r="C24" s="55">
        <v>1007012582</v>
      </c>
    </row>
    <row r="25" spans="1:3" ht="30" customHeight="1" x14ac:dyDescent="0.25">
      <c r="A25" s="52"/>
      <c r="B25" s="54"/>
      <c r="C25" s="55"/>
    </row>
    <row r="26" spans="1:3" ht="30" customHeight="1" thickBot="1" x14ac:dyDescent="0.3">
      <c r="A26" s="53"/>
      <c r="B26" s="54"/>
      <c r="C26" s="55"/>
    </row>
    <row r="27" spans="1:3" ht="30" customHeight="1" x14ac:dyDescent="0.25">
      <c r="A27" s="51" t="s">
        <v>1198</v>
      </c>
      <c r="B27" s="54" t="s">
        <v>1165</v>
      </c>
      <c r="C27" s="55">
        <v>1013800373</v>
      </c>
    </row>
    <row r="28" spans="1:3" ht="30" customHeight="1" x14ac:dyDescent="0.25">
      <c r="A28" s="52"/>
      <c r="B28" s="54"/>
      <c r="C28" s="55"/>
    </row>
    <row r="29" spans="1:3" ht="30" customHeight="1" thickBot="1" x14ac:dyDescent="0.3">
      <c r="A29" s="53"/>
      <c r="B29" s="54"/>
      <c r="C29" s="55"/>
    </row>
    <row r="30" spans="1:3" ht="30" customHeight="1" x14ac:dyDescent="0.25">
      <c r="A30" s="51" t="s">
        <v>1199</v>
      </c>
      <c r="B30" s="54" t="s">
        <v>1166</v>
      </c>
      <c r="C30" s="55">
        <v>1017002110</v>
      </c>
    </row>
    <row r="31" spans="1:3" ht="30" customHeight="1" x14ac:dyDescent="0.25">
      <c r="A31" s="52"/>
      <c r="B31" s="54"/>
      <c r="C31" s="55"/>
    </row>
    <row r="32" spans="1:3" ht="30" customHeight="1" thickBot="1" x14ac:dyDescent="0.3">
      <c r="A32" s="53"/>
      <c r="B32" s="54"/>
      <c r="C32" s="55"/>
    </row>
    <row r="33" spans="1:3" ht="30" customHeight="1" x14ac:dyDescent="0.25">
      <c r="A33" s="51" t="s">
        <v>1200</v>
      </c>
      <c r="B33" s="54" t="s">
        <v>1167</v>
      </c>
      <c r="C33" s="55">
        <v>1018003124</v>
      </c>
    </row>
    <row r="34" spans="1:3" ht="30" customHeight="1" x14ac:dyDescent="0.25">
      <c r="A34" s="52"/>
      <c r="B34" s="54"/>
      <c r="C34" s="55"/>
    </row>
    <row r="35" spans="1:3" ht="30" customHeight="1" thickBot="1" x14ac:dyDescent="0.3">
      <c r="A35" s="53"/>
      <c r="B35" s="54"/>
      <c r="C35" s="55"/>
    </row>
    <row r="36" spans="1:3" ht="30" customHeight="1" x14ac:dyDescent="0.25">
      <c r="A36" s="51" t="s">
        <v>1201</v>
      </c>
      <c r="B36" s="54" t="s">
        <v>1168</v>
      </c>
      <c r="C36" s="55">
        <v>1018004270</v>
      </c>
    </row>
    <row r="37" spans="1:3" ht="30" customHeight="1" x14ac:dyDescent="0.25">
      <c r="A37" s="52"/>
      <c r="B37" s="54"/>
      <c r="C37" s="55"/>
    </row>
    <row r="38" spans="1:3" ht="30" customHeight="1" thickBot="1" x14ac:dyDescent="0.3">
      <c r="A38" s="53"/>
      <c r="B38" s="54"/>
      <c r="C38" s="55"/>
    </row>
    <row r="39" spans="1:3" ht="30" customHeight="1" thickBot="1" x14ac:dyDescent="0.3">
      <c r="A39" s="16" t="s">
        <v>1284</v>
      </c>
      <c r="B39" s="17" t="s">
        <v>1169</v>
      </c>
      <c r="C39" s="14">
        <v>1020011796</v>
      </c>
    </row>
  </sheetData>
  <mergeCells count="33">
    <mergeCell ref="C36:C38"/>
    <mergeCell ref="C21:C23"/>
    <mergeCell ref="C24:C26"/>
    <mergeCell ref="C27:C29"/>
    <mergeCell ref="C30:C32"/>
    <mergeCell ref="C33:C35"/>
    <mergeCell ref="C5:C7"/>
    <mergeCell ref="C8:C10"/>
    <mergeCell ref="C12:C14"/>
    <mergeCell ref="C15:C17"/>
    <mergeCell ref="C18:C20"/>
    <mergeCell ref="A5:A7"/>
    <mergeCell ref="B5:B7"/>
    <mergeCell ref="A8:A10"/>
    <mergeCell ref="B8:B10"/>
    <mergeCell ref="A12:A14"/>
    <mergeCell ref="B12:B14"/>
    <mergeCell ref="A15:A17"/>
    <mergeCell ref="B15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7:A29"/>
    <mergeCell ref="B27:B29"/>
    <mergeCell ref="A30:A32"/>
    <mergeCell ref="B30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недропользователи</vt:lpstr>
      <vt:lpstr>строительство </vt:lpstr>
      <vt:lpstr>лесопользователи </vt:lpstr>
      <vt:lpstr>ГРОРО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2023-11-28T09:34:48Z</dcterms:modified>
</cp:coreProperties>
</file>