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2"/>
  </bookViews>
  <sheets>
    <sheet name="ФГГН_КО" sheetId="1" r:id="rId1"/>
    <sheet name="ФГГН_АК" sheetId="2" r:id="rId2"/>
    <sheet name="ФГГН_РА" sheetId="3" r:id="rId3"/>
  </sheets>
  <definedNames>
    <definedName name="_xlnm._FilterDatabase" localSheetId="1" hidden="1">ФГГН_АК!$A$6:$K$39</definedName>
    <definedName name="_xlnm._FilterDatabase" localSheetId="0" hidden="1">ФГГН_КО!$A$6:$G$89</definedName>
    <definedName name="_xlnm._FilterDatabase" localSheetId="2" hidden="1">ФГГН_РА!$A$6:$K$41</definedName>
    <definedName name="_xlnm.Print_Area" localSheetId="1">ФГГН_АК!$A$1:$G$39</definedName>
    <definedName name="_xlnm.Print_Area" localSheetId="0">ФГГН_КО!$A$1:$G$89</definedName>
    <definedName name="_xlnm.Print_Area" localSheetId="2">ФГГН_РА!$A$1:$G$41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<sst xmlns="http://schemas.openxmlformats.org/spreadsheetml/2006/main" count="832" uniqueCount="430">
  <si>
    <t>№</t>
  </si>
  <si>
    <t xml:space="preserve">Контролируемое лицо
</t>
  </si>
  <si>
    <t xml:space="preserve">ИНН </t>
  </si>
  <si>
    <t xml:space="preserve">Дата проведения </t>
  </si>
  <si>
    <t>Форма проведения (по телефону, ВКС, на личном приеме, в ходе  ПМ, КНМ)</t>
  </si>
  <si>
    <t>Дата выдачи лицензии</t>
  </si>
  <si>
    <t>Номер Лицензии</t>
  </si>
  <si>
    <t>Профилактическая беседа по месту осуществления деятельности контролируемого лица либо путем использования видео-конференц связи</t>
  </si>
  <si>
    <t>23.03.2018</t>
  </si>
  <si>
    <t>20.03.2017</t>
  </si>
  <si>
    <t>ООО "Запсибруда"</t>
  </si>
  <si>
    <t>Приложение №2</t>
  </si>
  <si>
    <t>12.09.2022</t>
  </si>
  <si>
    <t>21.12.2022</t>
  </si>
  <si>
    <t>БАР010754БЭ</t>
  </si>
  <si>
    <t>26.12.2022</t>
  </si>
  <si>
    <t>БАР010955БЭ</t>
  </si>
  <si>
    <t>ООО "ТОБР"</t>
  </si>
  <si>
    <t>15.11.2021</t>
  </si>
  <si>
    <t>17.06.2015</t>
  </si>
  <si>
    <t>ООО ЗДП Артель старателей "Горняк"</t>
  </si>
  <si>
    <t>16.04.2020</t>
  </si>
  <si>
    <t>БАР02780БЭ</t>
  </si>
  <si>
    <t>ЗРК "Старатель"</t>
  </si>
  <si>
    <t>11.06.2015</t>
  </si>
  <si>
    <t>БАР02642БЭ</t>
  </si>
  <si>
    <t>БАР02735БЭ</t>
  </si>
  <si>
    <t>04.09.2023</t>
  </si>
  <si>
    <t>ГОА017661БП</t>
  </si>
  <si>
    <t>ГОА017662БП</t>
  </si>
  <si>
    <t>21.03.2023</t>
  </si>
  <si>
    <t>ГОА013225БП</t>
  </si>
  <si>
    <t>17.05.2022</t>
  </si>
  <si>
    <t>ООО "Новый Базас"</t>
  </si>
  <si>
    <t>10.03.2022</t>
  </si>
  <si>
    <t>ГОА000864БР</t>
  </si>
  <si>
    <t>ГОА003233БП</t>
  </si>
  <si>
    <t>ООО "Надежда"</t>
  </si>
  <si>
    <t>23.08.2022</t>
  </si>
  <si>
    <t>ГОА006797БЭ</t>
  </si>
  <si>
    <t>ГОА007413БР</t>
  </si>
  <si>
    <t>19.10.2022</t>
  </si>
  <si>
    <t>ГОА008662БП</t>
  </si>
  <si>
    <t>20.12.2022</t>
  </si>
  <si>
    <t>к приказу Южно-Сибирского 
межрегионального управления 
Росприроднадзора от____________№_______</t>
  </si>
  <si>
    <t xml:space="preserve">План проведения профилактических визитов по направлению федерального государственного геологического контроля (надзора) на 2025 год Южно-Сибирского межрегионального управления Федеральной службы по надзору в сфере природопользования   </t>
  </si>
  <si>
    <t>ООО "ГОЛД ИНВЕСТ"</t>
  </si>
  <si>
    <t>ООО а/с "Золотой полюс"</t>
  </si>
  <si>
    <t>ООО "ТАМБАР"</t>
  </si>
  <si>
    <t>ООО "ГеоПромРесурс"</t>
  </si>
  <si>
    <t>ООО "Диабаз"</t>
  </si>
  <si>
    <t>ООО "НЕДРА"</t>
  </si>
  <si>
    <t>ООО "Пай-Чер 2"</t>
  </si>
  <si>
    <t>ООО "Покровка"</t>
  </si>
  <si>
    <t>ООО "Золоторазведка"</t>
  </si>
  <si>
    <t>ООО "Сисим"</t>
  </si>
  <si>
    <t>ООО "Золотодобывающая компания "Берикуль"</t>
  </si>
  <si>
    <t>ООО "Артель Восточная"</t>
  </si>
  <si>
    <t>ООО "АУРУМ"</t>
  </si>
  <si>
    <t>ООО "Воскресенка"</t>
  </si>
  <si>
    <t>ООО "Артель старателей "Аргут"</t>
  </si>
  <si>
    <t>ООО "Кундель"</t>
  </si>
  <si>
    <t>ООО "Техстройкомплект"</t>
  </si>
  <si>
    <t>ООО "Тулунчук"</t>
  </si>
  <si>
    <t>ООО "Бирюлинский"</t>
  </si>
  <si>
    <t>ООО "МБ-Томь"</t>
  </si>
  <si>
    <t>ООО "ЮжКузбассЗолото"</t>
  </si>
  <si>
    <t>ООО "Фортуна"</t>
  </si>
  <si>
    <t>ООО "Голдресурс"</t>
  </si>
  <si>
    <t>ООО "Шалтырь"</t>
  </si>
  <si>
    <t>ООО "Гео-Профит"</t>
  </si>
  <si>
    <t>ООО  "Кузбасские ресурсы"</t>
  </si>
  <si>
    <t>ООО "СИБСТАР"</t>
  </si>
  <si>
    <t>ООО "Гео-Поиск"</t>
  </si>
  <si>
    <t>ООО "Гео-Гранд"</t>
  </si>
  <si>
    <t>ООО "Березовка НК"</t>
  </si>
  <si>
    <t>ООО "КЕМЗОЛОТО"</t>
  </si>
  <si>
    <t>ООО "Горкинское"</t>
  </si>
  <si>
    <t>ООО "Мунгай"</t>
  </si>
  <si>
    <t>ООО "Золотой Китат-2"</t>
  </si>
  <si>
    <t>ООО "ЗЭР"</t>
  </si>
  <si>
    <t>ООО "Исаковское"</t>
  </si>
  <si>
    <t>ООО "Золотой Китат"</t>
  </si>
  <si>
    <t>4205379901</t>
  </si>
  <si>
    <t>4213009100</t>
  </si>
  <si>
    <t>4213012907</t>
  </si>
  <si>
    <t>5473008541</t>
  </si>
  <si>
    <t>4214039838</t>
  </si>
  <si>
    <t>4205375255</t>
  </si>
  <si>
    <t>30.03.2022</t>
  </si>
  <si>
    <t>13.05.2022</t>
  </si>
  <si>
    <t>25.10.2022</t>
  </si>
  <si>
    <t>14.12.2022</t>
  </si>
  <si>
    <t>02.03.2023</t>
  </si>
  <si>
    <t>18.04.2023</t>
  </si>
  <si>
    <t>15.12.2011</t>
  </si>
  <si>
    <t>28.07.2023</t>
  </si>
  <si>
    <t>18.09.2023</t>
  </si>
  <si>
    <t>19.09.2023</t>
  </si>
  <si>
    <t>21.09.2023</t>
  </si>
  <si>
    <t>30.03.2015</t>
  </si>
  <si>
    <t>01.11.2023</t>
  </si>
  <si>
    <t>21.10.2015</t>
  </si>
  <si>
    <t>22.10.2015</t>
  </si>
  <si>
    <t>24.03.2016</t>
  </si>
  <si>
    <t>21.02.2017</t>
  </si>
  <si>
    <t>03.10.2017</t>
  </si>
  <si>
    <t>09.10.2017</t>
  </si>
  <si>
    <t>29.01.2018</t>
  </si>
  <si>
    <t>22.03.2018</t>
  </si>
  <si>
    <t>28.03.2018</t>
  </si>
  <si>
    <t>29.03.2018</t>
  </si>
  <si>
    <t>25.04.2018</t>
  </si>
  <si>
    <t>23.05.2018</t>
  </si>
  <si>
    <t>24.05.2018</t>
  </si>
  <si>
    <t>11.09.2018</t>
  </si>
  <si>
    <t>26.04.2019</t>
  </si>
  <si>
    <t>30.09.2019</t>
  </si>
  <si>
    <t>18.11.2019</t>
  </si>
  <si>
    <t>04.12.2019</t>
  </si>
  <si>
    <t>09.12.2019</t>
  </si>
  <si>
    <t>25.12.2019</t>
  </si>
  <si>
    <t>19.03.2020</t>
  </si>
  <si>
    <t>20.04.2020</t>
  </si>
  <si>
    <t>21.04.2020</t>
  </si>
  <si>
    <t>06.05.2020</t>
  </si>
  <si>
    <t>07.05.2020</t>
  </si>
  <si>
    <t>25.05.2020</t>
  </si>
  <si>
    <t>06.07.2020</t>
  </si>
  <si>
    <t>09.07.2020</t>
  </si>
  <si>
    <t>03.08.2020</t>
  </si>
  <si>
    <t>08.09.2020</t>
  </si>
  <si>
    <t>25.09.2020</t>
  </si>
  <si>
    <t>19.10.2020</t>
  </si>
  <si>
    <t>02.12.2020</t>
  </si>
  <si>
    <t>21.12.2020</t>
  </si>
  <si>
    <t>01.02.2021</t>
  </si>
  <si>
    <t>16.04.2021</t>
  </si>
  <si>
    <t>02.08.2021</t>
  </si>
  <si>
    <t>08.10.2021</t>
  </si>
  <si>
    <t>27.12.2021</t>
  </si>
  <si>
    <t>26.03.2024</t>
  </si>
  <si>
    <t>10.04.2024</t>
  </si>
  <si>
    <t>24.04.2024</t>
  </si>
  <si>
    <t>13.06.2024</t>
  </si>
  <si>
    <t>05.07.2024</t>
  </si>
  <si>
    <t>КЕМ001590БЭ</t>
  </si>
  <si>
    <t>КЕМ003117БР</t>
  </si>
  <si>
    <t>КЕМ008926БП</t>
  </si>
  <si>
    <t>КЕМ010518БЭ</t>
  </si>
  <si>
    <t>КЕМ010532БЭ</t>
  </si>
  <si>
    <t>КЕМ010533БЭ</t>
  </si>
  <si>
    <t>КЕМ010726БЭ</t>
  </si>
  <si>
    <t>КЕМ012745БЭ</t>
  </si>
  <si>
    <t>КЕМ013972БП</t>
  </si>
  <si>
    <t>КЕМ01609БР</t>
  </si>
  <si>
    <t>КЕМ016751БП</t>
  </si>
  <si>
    <t>КЕМ017961БЭ</t>
  </si>
  <si>
    <t>КЕМ018003БП</t>
  </si>
  <si>
    <t>КЕМ018086БЭ</t>
  </si>
  <si>
    <t>КЕМ01876БР</t>
  </si>
  <si>
    <t>КЕМ019081БР</t>
  </si>
  <si>
    <t>КЕМ01923БР</t>
  </si>
  <si>
    <t>КЕМ01924БЭ</t>
  </si>
  <si>
    <t>КЕМ01945БЭ</t>
  </si>
  <si>
    <t>КЕМ02007БР</t>
  </si>
  <si>
    <t>КЕМ02038БР</t>
  </si>
  <si>
    <t>КЕМ02040БР</t>
  </si>
  <si>
    <t>КЕМ02053БП</t>
  </si>
  <si>
    <t>КЕМ02058БП</t>
  </si>
  <si>
    <t>КЕМ02063БЭ</t>
  </si>
  <si>
    <t>КЕМ02068БП</t>
  </si>
  <si>
    <t>КЕМ02073БП</t>
  </si>
  <si>
    <t>КЕМ02074БП</t>
  </si>
  <si>
    <t>КЕМ02077БР</t>
  </si>
  <si>
    <t>КЕМ02079БР</t>
  </si>
  <si>
    <t>КЕМ02081БП</t>
  </si>
  <si>
    <t>КЕМ02088БП</t>
  </si>
  <si>
    <t>КЕМ02123БП</t>
  </si>
  <si>
    <t>КЕМ02124БП</t>
  </si>
  <si>
    <t>КЕМ02145БП</t>
  </si>
  <si>
    <t>КЕМ02151БП</t>
  </si>
  <si>
    <t>КЕМ02153БП</t>
  </si>
  <si>
    <t>КЕМ02154БП</t>
  </si>
  <si>
    <t>КЕМ02155БП</t>
  </si>
  <si>
    <t>КЕМ02156БП</t>
  </si>
  <si>
    <t>КЕМ02160БП</t>
  </si>
  <si>
    <t>КЕМ02161БП</t>
  </si>
  <si>
    <t>КЕМ02168БП</t>
  </si>
  <si>
    <t>КЕМ02169БП</t>
  </si>
  <si>
    <t>КЕМ02175БП</t>
  </si>
  <si>
    <t>КЕМ02177БП</t>
  </si>
  <si>
    <t>КЕМ02178БП</t>
  </si>
  <si>
    <t>КЕМ02179БП</t>
  </si>
  <si>
    <t>КЕМ02182БП</t>
  </si>
  <si>
    <t>КЕМ02183БП</t>
  </si>
  <si>
    <t>КЕМ02184БП</t>
  </si>
  <si>
    <t>КЕМ02185БП</t>
  </si>
  <si>
    <t>КЕМ02186БП</t>
  </si>
  <si>
    <t>КЕМ02189БП</t>
  </si>
  <si>
    <t>КЕМ02194БЭ</t>
  </si>
  <si>
    <t>КЕМ02195БП</t>
  </si>
  <si>
    <t>КЕМ02199БП</t>
  </si>
  <si>
    <t>КЕМ02204БР</t>
  </si>
  <si>
    <t>КЕМ02205БП</t>
  </si>
  <si>
    <t>КЕМ02206БЭ</t>
  </si>
  <si>
    <t>КЕМ02210БП</t>
  </si>
  <si>
    <t>КЕМ02211БП</t>
  </si>
  <si>
    <t>КЕМ02212БЭ</t>
  </si>
  <si>
    <t>КЕМ02214БР</t>
  </si>
  <si>
    <t>КЕМ02215БР</t>
  </si>
  <si>
    <t>КЕМ02223БП</t>
  </si>
  <si>
    <t>КЕМ02228БП</t>
  </si>
  <si>
    <t>КЕМ02229БП</t>
  </si>
  <si>
    <t>КЕМ02234БЭ</t>
  </si>
  <si>
    <t>КЕМ02243БЭ</t>
  </si>
  <si>
    <t>КЕМ02244БЭ</t>
  </si>
  <si>
    <t>КЕМ02245БЭ</t>
  </si>
  <si>
    <t>КЕМ02246БЭ</t>
  </si>
  <si>
    <t>КЕМ02247БЭ</t>
  </si>
  <si>
    <t>КЕМ02249БЭ</t>
  </si>
  <si>
    <t>КЕМ022715БЭ</t>
  </si>
  <si>
    <t>КЕМ022716БЭ</t>
  </si>
  <si>
    <t>КЕМ023081БЭ</t>
  </si>
  <si>
    <t>КЕМ023540БЭ</t>
  </si>
  <si>
    <t>КЕМ024846БЭ</t>
  </si>
  <si>
    <t>КЕМ025472БЭ</t>
  </si>
  <si>
    <t>БАР002729БП</t>
  </si>
  <si>
    <t>БАР00379БР</t>
  </si>
  <si>
    <t>14.03.2002</t>
  </si>
  <si>
    <t>БАР010276БП</t>
  </si>
  <si>
    <t>06.12.2022</t>
  </si>
  <si>
    <t>БАР011640БП</t>
  </si>
  <si>
    <t>20.01.2023</t>
  </si>
  <si>
    <t>БАР012516БП</t>
  </si>
  <si>
    <t>21.02.2023</t>
  </si>
  <si>
    <t>БАР013362БП</t>
  </si>
  <si>
    <t>28.03.2023</t>
  </si>
  <si>
    <t>БАР013363БП</t>
  </si>
  <si>
    <t>БАР01536БР</t>
  </si>
  <si>
    <t>09.01.2008</t>
  </si>
  <si>
    <t>БАР016054БП</t>
  </si>
  <si>
    <t>04.07.2023</t>
  </si>
  <si>
    <t>БАР016325БП</t>
  </si>
  <si>
    <t>14.07.2023</t>
  </si>
  <si>
    <t>БАР017815БП</t>
  </si>
  <si>
    <t>12.09.2023</t>
  </si>
  <si>
    <t>БАР018403БП</t>
  </si>
  <si>
    <t>05.10.2023</t>
  </si>
  <si>
    <t>БАР01965БР</t>
  </si>
  <si>
    <t>20.12.2010</t>
  </si>
  <si>
    <t>БАР02644БР</t>
  </si>
  <si>
    <t>БАР02769БП</t>
  </si>
  <si>
    <t>16.09.2019</t>
  </si>
  <si>
    <t>БАР02770БП</t>
  </si>
  <si>
    <t>17.09.2019</t>
  </si>
  <si>
    <t>БАР02771БП</t>
  </si>
  <si>
    <t>02.10.2019</t>
  </si>
  <si>
    <t>БАР02772БП</t>
  </si>
  <si>
    <t>04.10.2019</t>
  </si>
  <si>
    <t>БАР02773БП</t>
  </si>
  <si>
    <t>07.10.2019</t>
  </si>
  <si>
    <t>БАР02794БР</t>
  </si>
  <si>
    <t>10.12.2020</t>
  </si>
  <si>
    <t>БАР02806БП</t>
  </si>
  <si>
    <t>27.05.2021</t>
  </si>
  <si>
    <t>БАР02812БП</t>
  </si>
  <si>
    <t>03.09.2021</t>
  </si>
  <si>
    <t>БАР02815БП</t>
  </si>
  <si>
    <t>БАР024772БП</t>
  </si>
  <si>
    <t>10.06.2024</t>
  </si>
  <si>
    <t>БАР025290БЭ</t>
  </si>
  <si>
    <t>28.06.2024</t>
  </si>
  <si>
    <t>БАР025291БЭ</t>
  </si>
  <si>
    <t>ООО "ГОРНОПРОЕКТ"</t>
  </si>
  <si>
    <t>ООО "ЕАГК"</t>
  </si>
  <si>
    <t>ООО "Спецмайнинг"</t>
  </si>
  <si>
    <t>ООО "Агротрейд"</t>
  </si>
  <si>
    <t>ООО "АУРУС"</t>
  </si>
  <si>
    <t>ООО "Артель Солнечная"</t>
  </si>
  <si>
    <t>ООО "Геологоразведка"</t>
  </si>
  <si>
    <t>ООО "Голд-Уна"</t>
  </si>
  <si>
    <t>ООО "Голдмун"</t>
  </si>
  <si>
    <t>2225188676</t>
  </si>
  <si>
    <t>7017457253</t>
  </si>
  <si>
    <t>ООО "ЯЛУГАР"</t>
  </si>
  <si>
    <t>2221219669</t>
  </si>
  <si>
    <t>ООО а\с "Горизонт"</t>
  </si>
  <si>
    <t>ООО "ГОЛД-СК"</t>
  </si>
  <si>
    <t>ООО "Андоба"</t>
  </si>
  <si>
    <t>ООО "НК Каурчак"</t>
  </si>
  <si>
    <t>ООО "Континент"</t>
  </si>
  <si>
    <t>ООО "НК Яман-Садра"</t>
  </si>
  <si>
    <t>ООО "Алтайгеоресурс"</t>
  </si>
  <si>
    <t>ООО "КапиталСтройИнвест"</t>
  </si>
  <si>
    <t>ООО "НК Ресурс Алтая"</t>
  </si>
  <si>
    <t>ООО "Вера"</t>
  </si>
  <si>
    <t>ООО "Антроп"</t>
  </si>
  <si>
    <t>ООО "Майский"</t>
  </si>
  <si>
    <t>ООО "Система 777"</t>
  </si>
  <si>
    <t>ООО "ДобычаСтройРесурс"</t>
  </si>
  <si>
    <t>ООО "Алтай Недра"</t>
  </si>
  <si>
    <t>ООО " Калтарак"</t>
  </si>
  <si>
    <t>4205389709</t>
  </si>
  <si>
    <t>ООО "НК Албас"</t>
  </si>
  <si>
    <t>ГОА00055БР</t>
  </si>
  <si>
    <t>ГОА00354БР</t>
  </si>
  <si>
    <t>ГОА00454БЭ</t>
  </si>
  <si>
    <t>ГОА00455БЭ</t>
  </si>
  <si>
    <t>ГОА00457БР</t>
  </si>
  <si>
    <t>ГОА00467БЭ</t>
  </si>
  <si>
    <t>ГОА00468БЭ</t>
  </si>
  <si>
    <t>ГОА00476БП</t>
  </si>
  <si>
    <t>ГОА00477БП</t>
  </si>
  <si>
    <t>ГОА00480БР</t>
  </si>
  <si>
    <t>ГОА00481БП</t>
  </si>
  <si>
    <t>ГОА00482БП</t>
  </si>
  <si>
    <t>ГОА00488БП</t>
  </si>
  <si>
    <t>ГОА00489БП</t>
  </si>
  <si>
    <t>ГОА00491БП</t>
  </si>
  <si>
    <t>ГОА00493БП</t>
  </si>
  <si>
    <t>ГОА00494БП</t>
  </si>
  <si>
    <t>ГОА00495БП</t>
  </si>
  <si>
    <t>ГОА00496БП</t>
  </si>
  <si>
    <t>ГОА00499БП</t>
  </si>
  <si>
    <t>ГОА00503БП</t>
  </si>
  <si>
    <t>ГОА00504БЭ</t>
  </si>
  <si>
    <t>ГОА00506БЭ</t>
  </si>
  <si>
    <t>ГОА00507БП</t>
  </si>
  <si>
    <t>ГОА025329БЭ</t>
  </si>
  <si>
    <t>ГОА026594БЭ</t>
  </si>
  <si>
    <t>23.06.1999</t>
  </si>
  <si>
    <t>18.08.2010</t>
  </si>
  <si>
    <t>19.01.2017</t>
  </si>
  <si>
    <t>14.08.2017</t>
  </si>
  <si>
    <t>08.05.2019</t>
  </si>
  <si>
    <t>06.05.2019</t>
  </si>
  <si>
    <t>25.11.2019</t>
  </si>
  <si>
    <t>28.11.2019</t>
  </si>
  <si>
    <t>06.03.2020</t>
  </si>
  <si>
    <t>12.03.2020</t>
  </si>
  <si>
    <t>17.03.2020</t>
  </si>
  <si>
    <t>27.07.2020</t>
  </si>
  <si>
    <t>01.09.2020</t>
  </si>
  <si>
    <t>26.11.2020</t>
  </si>
  <si>
    <t>18.12.2020</t>
  </si>
  <si>
    <t>13.07.2021</t>
  </si>
  <si>
    <t>11.11.2021</t>
  </si>
  <si>
    <t>18.11.2021</t>
  </si>
  <si>
    <t>01.07.2024</t>
  </si>
  <si>
    <t>15.08.2024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</si>
  <si>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</si>
  <si>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</si>
  <si>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</si>
  <si>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</si>
  <si>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</si>
  <si>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</si>
  <si>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</si>
  <si>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</si>
  <si>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</si>
  <si>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</si>
  <si>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</si>
  <si>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</si>
  <si>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</si>
  <si>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</si>
  <si>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</si>
  <si>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</si>
  <si>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</si>
  <si>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</si>
  <si>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</si>
  <si>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</si>
  <si>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</si>
  <si>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</si>
  <si>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</si>
  <si>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</si>
  <si>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</si>
  <si>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</si>
  <si>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</si>
  <si>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</si>
  <si>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</si>
  <si>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</si>
  <si>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</si>
  <si>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4205330180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</si>
  <si>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</si>
  <si>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</si>
  <si>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</si>
  <si>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</si>
  <si>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</si>
  <si>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</si>
  <si>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</si>
  <si>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</si>
  <si>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</si>
  <si>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</si>
  <si>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</si>
  <si>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</si>
  <si>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ООО "Ресурс"</t>
  </si>
  <si>
    <t>ООО "Ануй"</t>
  </si>
  <si>
    <t>АО "Старательская артель "Дорожная"</t>
  </si>
  <si>
    <t>ООО «ЭРЕБОР»</t>
  </si>
  <si>
    <t>ООО "БРИКС"</t>
  </si>
  <si>
    <t>ООО "Аурум"</t>
  </si>
  <si>
    <t>ООО "Недра Сибири"</t>
  </si>
  <si>
    <t>ООО "ЕРБАК"</t>
  </si>
  <si>
    <t>ООО "Колосовское"</t>
  </si>
  <si>
    <t>ООО "Северо-Кожуховское"</t>
  </si>
  <si>
    <t>ООО "АС "Кайчак"</t>
  </si>
  <si>
    <t>ООО "Промматериалы"</t>
  </si>
  <si>
    <t>ООО "БУЛАТ"</t>
  </si>
  <si>
    <t>ООО «АС Сибирь»</t>
  </si>
  <si>
    <t>ООО "АС "Горная"</t>
  </si>
  <si>
    <t xml:space="preserve">Июнь </t>
  </si>
  <si>
    <t>ОБЩЕСТВО С ОГРАНИЧЕННОЙ ОТВЕТСТВЕННОСТЬЮ "РУДНИК "ВЕСЕЛЫЙ"</t>
  </si>
  <si>
    <t>0400005170</t>
  </si>
  <si>
    <t>19.09.2017</t>
  </si>
  <si>
    <t>ГОА00458БЭ</t>
  </si>
  <si>
    <t>АО "СИБИРЬ-ПОЛИМЕТАЛЛЫ"</t>
  </si>
  <si>
    <t>август</t>
  </si>
  <si>
    <t>06.08.2012</t>
  </si>
  <si>
    <t>32</t>
  </si>
  <si>
    <t>33</t>
  </si>
  <si>
    <t xml:space="preserve"> БАР10783ТЭ</t>
  </si>
  <si>
    <t>БАР02319ТР</t>
  </si>
  <si>
    <t>Общество с органиченной ответственностью "Сибмайнинг"</t>
  </si>
  <si>
    <t>25.08.2023</t>
  </si>
  <si>
    <t>КЕМ017488ТР</t>
  </si>
  <si>
    <t>Общество с органиченной ответственностью "Разрез Верхнетешский"</t>
  </si>
  <si>
    <t>​ 4214040054</t>
  </si>
  <si>
    <t>19.12.2018</t>
  </si>
  <si>
    <t>КЕМ02113ТЭ</t>
  </si>
  <si>
    <t>0400001312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</si>
</sst>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right" vertical="top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</cellXfs>
  <cellStyles count="1">
    <cellStyle name="Обычный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view="pageBreakPreview" topLeftCell="A3" zoomScaleSheetLayoutView="100" workbookViewId="0">
      <selection activeCell="L4" sqref="L4"/>
    </sheetView>
  </sheetViews>
  <sheetFormatPr defaultRowHeight="15" x14ac:dyDescent="0.25"/>
  <cols>
    <col min="1" max="1" width="5.7109375" style="10" customWidth="1"/>
    <col min="2" max="2" width="20.7109375" style="10" customWidth="1"/>
    <col min="3" max="4" width="17.28515625" style="10" customWidth="1"/>
    <col min="5" max="5" width="49.140625" style="10" customWidth="1"/>
    <col min="6" max="6" width="18.140625" style="10" customWidth="1"/>
    <col min="7" max="7" width="17.85546875" style="10" customWidth="1"/>
    <col min="8" max="16384" width="9.140625" style="10"/>
  </cols>
  <sheetData>
    <row r="1" spans="1:7" ht="15.75" x14ac:dyDescent="0.25">
      <c r="A1" s="30" t="s">
        <v>11</v>
      </c>
      <c r="B1" s="30"/>
      <c r="C1" s="30"/>
      <c r="D1" s="30"/>
      <c r="E1" s="30"/>
      <c r="F1" s="30"/>
      <c r="G1" s="30"/>
    </row>
    <row r="2" spans="1:7" ht="52.5" customHeight="1" x14ac:dyDescent="0.25">
      <c r="A2" s="31" t="s">
        <v>44</v>
      </c>
      <c r="B2" s="31"/>
      <c r="C2" s="31"/>
      <c r="D2" s="31"/>
      <c r="E2" s="31"/>
      <c r="F2" s="31"/>
      <c r="G2" s="31"/>
    </row>
    <row r="3" spans="1:7" ht="55.5" customHeight="1" x14ac:dyDescent="0.25">
      <c r="A3" s="28" t="s">
        <v>45</v>
      </c>
      <c r="B3" s="29"/>
      <c r="C3" s="29"/>
      <c r="D3" s="29"/>
      <c r="E3" s="29"/>
      <c r="F3" s="29"/>
      <c r="G3" s="29"/>
    </row>
    <row r="4" spans="1:7" ht="15.75" x14ac:dyDescent="0.25">
      <c r="A4" s="11"/>
      <c r="B4" s="12"/>
      <c r="C4" s="12"/>
      <c r="D4" s="12"/>
      <c r="E4" s="12"/>
      <c r="F4" s="12"/>
      <c r="G4" s="12"/>
    </row>
    <row r="5" spans="1:7" ht="47.25" x14ac:dyDescent="0.25">
      <c r="A5" s="1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 ht="15.75" x14ac:dyDescent="0.25">
      <c r="A6" s="13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7" s="15" customFormat="1" ht="63" x14ac:dyDescent="0.25">
      <c r="A7" s="7">
        <v>1</v>
      </c>
      <c r="B7" s="5" t="s">
        <v>55</v>
      </c>
      <c r="C7" s="8">
        <v>2461117822</v>
      </c>
      <c r="D7" s="14" t="s">
        <v>383</v>
      </c>
      <c r="E7" s="5" t="s">
        <v>7</v>
      </c>
      <c r="F7" s="5" t="s">
        <v>100</v>
      </c>
      <c r="G7" s="5" t="s">
        <v>160</v>
      </c>
    </row>
    <row r="8" spans="1:7" s="15" customFormat="1" ht="63" x14ac:dyDescent="0.25">
      <c r="A8" s="7">
        <v>2</v>
      </c>
      <c r="B8" s="5" t="s">
        <v>409</v>
      </c>
      <c r="C8" s="8">
        <v>2465336511</v>
      </c>
      <c r="D8" s="14" t="s">
        <v>383</v>
      </c>
      <c r="E8" s="5" t="s">
        <v>7</v>
      </c>
      <c r="F8" s="5" t="s">
        <v>136</v>
      </c>
      <c r="G8" s="5" t="s">
        <v>209</v>
      </c>
    </row>
    <row r="9" spans="1:7" s="15" customFormat="1" ht="63" x14ac:dyDescent="0.25">
      <c r="A9" s="7">
        <v>3</v>
      </c>
      <c r="B9" s="5" t="s">
        <v>65</v>
      </c>
      <c r="C9" s="8">
        <v>4205284512</v>
      </c>
      <c r="D9" s="14" t="s">
        <v>383</v>
      </c>
      <c r="E9" s="5" t="s">
        <v>7</v>
      </c>
      <c r="F9" s="5" t="s">
        <v>118</v>
      </c>
      <c r="G9" s="5" t="s">
        <v>181</v>
      </c>
    </row>
    <row r="10" spans="1:7" s="15" customFormat="1" ht="63" x14ac:dyDescent="0.25">
      <c r="A10" s="7">
        <v>4</v>
      </c>
      <c r="B10" s="5" t="s">
        <v>61</v>
      </c>
      <c r="C10" s="8">
        <v>4205347667</v>
      </c>
      <c r="D10" s="14" t="s">
        <v>383</v>
      </c>
      <c r="E10" s="5" t="s">
        <v>7</v>
      </c>
      <c r="F10" s="5" t="s">
        <v>108</v>
      </c>
      <c r="G10" s="5" t="s">
        <v>168</v>
      </c>
    </row>
    <row r="11" spans="1:7" s="15" customFormat="1" ht="63" x14ac:dyDescent="0.25">
      <c r="A11" s="7">
        <v>5</v>
      </c>
      <c r="B11" s="5" t="s">
        <v>402</v>
      </c>
      <c r="C11" s="8">
        <v>4205356654</v>
      </c>
      <c r="D11" s="14" t="s">
        <v>383</v>
      </c>
      <c r="E11" s="5" t="s">
        <v>7</v>
      </c>
      <c r="F11" s="9" t="s">
        <v>126</v>
      </c>
      <c r="G11" s="9" t="s">
        <v>198</v>
      </c>
    </row>
    <row r="12" spans="1:7" s="15" customFormat="1" ht="63" x14ac:dyDescent="0.25">
      <c r="A12" s="7">
        <v>6</v>
      </c>
      <c r="B12" s="5" t="s">
        <v>66</v>
      </c>
      <c r="C12" s="8">
        <v>4223113580</v>
      </c>
      <c r="D12" s="14" t="s">
        <v>383</v>
      </c>
      <c r="E12" s="5" t="s">
        <v>7</v>
      </c>
      <c r="F12" s="5" t="s">
        <v>119</v>
      </c>
      <c r="G12" s="5" t="s">
        <v>182</v>
      </c>
    </row>
    <row r="13" spans="1:7" s="15" customFormat="1" ht="63" x14ac:dyDescent="0.25">
      <c r="A13" s="7">
        <v>7</v>
      </c>
      <c r="B13" s="5" t="s">
        <v>59</v>
      </c>
      <c r="C13" s="8">
        <v>4205357915</v>
      </c>
      <c r="D13" s="14" t="s">
        <v>384</v>
      </c>
      <c r="E13" s="5" t="s">
        <v>7</v>
      </c>
      <c r="F13" s="5" t="s">
        <v>106</v>
      </c>
      <c r="G13" s="5" t="s">
        <v>166</v>
      </c>
    </row>
    <row r="14" spans="1:7" s="15" customFormat="1" ht="63" x14ac:dyDescent="0.25">
      <c r="A14" s="7">
        <v>8</v>
      </c>
      <c r="B14" s="5" t="s">
        <v>73</v>
      </c>
      <c r="C14" s="8">
        <v>4205358997</v>
      </c>
      <c r="D14" s="14" t="s">
        <v>384</v>
      </c>
      <c r="E14" s="5" t="s">
        <v>7</v>
      </c>
      <c r="F14" s="5" t="s">
        <v>125</v>
      </c>
      <c r="G14" s="5" t="s">
        <v>195</v>
      </c>
    </row>
    <row r="15" spans="1:7" s="15" customFormat="1" ht="63" x14ac:dyDescent="0.25">
      <c r="A15" s="7">
        <v>9</v>
      </c>
      <c r="B15" s="5" t="s">
        <v>73</v>
      </c>
      <c r="C15" s="8">
        <v>4205358997</v>
      </c>
      <c r="D15" s="14" t="s">
        <v>384</v>
      </c>
      <c r="E15" s="5" t="s">
        <v>7</v>
      </c>
      <c r="F15" s="5" t="s">
        <v>125</v>
      </c>
      <c r="G15" s="5" t="s">
        <v>196</v>
      </c>
    </row>
    <row r="16" spans="1:7" s="15" customFormat="1" ht="63" x14ac:dyDescent="0.25">
      <c r="A16" s="7">
        <v>10</v>
      </c>
      <c r="B16" s="5" t="s">
        <v>48</v>
      </c>
      <c r="C16" s="16">
        <v>4205360065</v>
      </c>
      <c r="D16" s="14" t="s">
        <v>384</v>
      </c>
      <c r="E16" s="5" t="s">
        <v>7</v>
      </c>
      <c r="F16" s="5" t="s">
        <v>92</v>
      </c>
      <c r="G16" s="5" t="s">
        <v>149</v>
      </c>
    </row>
    <row r="17" spans="1:7" s="15" customFormat="1" ht="63" x14ac:dyDescent="0.25">
      <c r="A17" s="7">
        <v>11</v>
      </c>
      <c r="B17" s="5" t="s">
        <v>48</v>
      </c>
      <c r="C17" s="16">
        <v>4205360065</v>
      </c>
      <c r="D17" s="14" t="s">
        <v>384</v>
      </c>
      <c r="E17" s="5" t="s">
        <v>7</v>
      </c>
      <c r="F17" s="5" t="s">
        <v>92</v>
      </c>
      <c r="G17" s="5" t="s">
        <v>150</v>
      </c>
    </row>
    <row r="18" spans="1:7" s="15" customFormat="1" ht="63" x14ac:dyDescent="0.25">
      <c r="A18" s="7">
        <v>12</v>
      </c>
      <c r="B18" s="5" t="s">
        <v>51</v>
      </c>
      <c r="C18" s="8">
        <v>4205360121</v>
      </c>
      <c r="D18" s="14" t="s">
        <v>384</v>
      </c>
      <c r="E18" s="5" t="s">
        <v>7</v>
      </c>
      <c r="F18" s="5" t="s">
        <v>93</v>
      </c>
      <c r="G18" s="5" t="s">
        <v>153</v>
      </c>
    </row>
    <row r="19" spans="1:7" s="15" customFormat="1" ht="63" x14ac:dyDescent="0.25">
      <c r="A19" s="7">
        <v>13</v>
      </c>
      <c r="B19" s="5" t="s">
        <v>49</v>
      </c>
      <c r="C19" s="16">
        <v>4212039141</v>
      </c>
      <c r="D19" s="14" t="s">
        <v>384</v>
      </c>
      <c r="E19" s="5" t="s">
        <v>7</v>
      </c>
      <c r="F19" s="5" t="s">
        <v>92</v>
      </c>
      <c r="G19" s="5" t="s">
        <v>151</v>
      </c>
    </row>
    <row r="20" spans="1:7" s="15" customFormat="1" ht="63" x14ac:dyDescent="0.25">
      <c r="A20" s="7">
        <v>14</v>
      </c>
      <c r="B20" s="5" t="s">
        <v>49</v>
      </c>
      <c r="C20" s="8">
        <v>4212039141</v>
      </c>
      <c r="D20" s="14" t="s">
        <v>384</v>
      </c>
      <c r="E20" s="5" t="s">
        <v>7</v>
      </c>
      <c r="F20" s="5" t="s">
        <v>127</v>
      </c>
      <c r="G20" s="5" t="s">
        <v>199</v>
      </c>
    </row>
    <row r="21" spans="1:7" s="15" customFormat="1" ht="63" x14ac:dyDescent="0.25">
      <c r="A21" s="7">
        <v>15</v>
      </c>
      <c r="B21" s="5" t="s">
        <v>68</v>
      </c>
      <c r="C21" s="8">
        <v>4205361460</v>
      </c>
      <c r="D21" s="14" t="s">
        <v>385</v>
      </c>
      <c r="E21" s="5" t="s">
        <v>7</v>
      </c>
      <c r="F21" s="5" t="s">
        <v>122</v>
      </c>
      <c r="G21" s="5" t="s">
        <v>188</v>
      </c>
    </row>
    <row r="22" spans="1:7" s="15" customFormat="1" ht="63" x14ac:dyDescent="0.25">
      <c r="A22" s="7">
        <v>16</v>
      </c>
      <c r="B22" s="5" t="s">
        <v>68</v>
      </c>
      <c r="C22" s="8">
        <v>4205361460</v>
      </c>
      <c r="D22" s="14" t="s">
        <v>385</v>
      </c>
      <c r="E22" s="5" t="s">
        <v>7</v>
      </c>
      <c r="F22" s="5" t="s">
        <v>139</v>
      </c>
      <c r="G22" s="5" t="s">
        <v>214</v>
      </c>
    </row>
    <row r="23" spans="1:7" s="15" customFormat="1" ht="63" x14ac:dyDescent="0.25">
      <c r="A23" s="7">
        <v>17</v>
      </c>
      <c r="B23" s="5" t="s">
        <v>403</v>
      </c>
      <c r="C23" s="8">
        <v>4205365257</v>
      </c>
      <c r="D23" s="14" t="s">
        <v>385</v>
      </c>
      <c r="E23" s="5" t="s">
        <v>7</v>
      </c>
      <c r="F23" s="5" t="s">
        <v>98</v>
      </c>
      <c r="G23" s="5" t="s">
        <v>158</v>
      </c>
    </row>
    <row r="24" spans="1:7" s="15" customFormat="1" ht="63" x14ac:dyDescent="0.25">
      <c r="A24" s="7">
        <v>18</v>
      </c>
      <c r="B24" s="5" t="s">
        <v>63</v>
      </c>
      <c r="C24" s="8">
        <v>4205365867</v>
      </c>
      <c r="D24" s="14" t="s">
        <v>385</v>
      </c>
      <c r="E24" s="5" t="s">
        <v>7</v>
      </c>
      <c r="F24" s="5" t="s">
        <v>110</v>
      </c>
      <c r="G24" s="5" t="s">
        <v>170</v>
      </c>
    </row>
    <row r="25" spans="1:7" s="15" customFormat="1" ht="63" x14ac:dyDescent="0.25">
      <c r="A25" s="7">
        <v>19</v>
      </c>
      <c r="B25" s="5" t="s">
        <v>74</v>
      </c>
      <c r="C25" s="8">
        <v>4205366758</v>
      </c>
      <c r="D25" s="14" t="s">
        <v>385</v>
      </c>
      <c r="E25" s="5" t="s">
        <v>7</v>
      </c>
      <c r="F25" s="5" t="s">
        <v>126</v>
      </c>
      <c r="G25" s="5" t="s">
        <v>197</v>
      </c>
    </row>
    <row r="26" spans="1:7" s="15" customFormat="1" ht="63" x14ac:dyDescent="0.25">
      <c r="A26" s="7">
        <v>20</v>
      </c>
      <c r="B26" s="5" t="s">
        <v>56</v>
      </c>
      <c r="C26" s="8">
        <v>4213010770</v>
      </c>
      <c r="D26" s="14" t="s">
        <v>385</v>
      </c>
      <c r="E26" s="5" t="s">
        <v>7</v>
      </c>
      <c r="F26" s="5" t="s">
        <v>102</v>
      </c>
      <c r="G26" s="5" t="s">
        <v>162</v>
      </c>
    </row>
    <row r="27" spans="1:7" s="15" customFormat="1" ht="63" x14ac:dyDescent="0.25">
      <c r="A27" s="7">
        <v>21</v>
      </c>
      <c r="B27" s="5" t="s">
        <v>81</v>
      </c>
      <c r="C27" s="8">
        <v>4213012907</v>
      </c>
      <c r="D27" s="14" t="s">
        <v>385</v>
      </c>
      <c r="E27" s="5" t="s">
        <v>7</v>
      </c>
      <c r="F27" s="5" t="s">
        <v>137</v>
      </c>
      <c r="G27" s="5" t="s">
        <v>211</v>
      </c>
    </row>
    <row r="28" spans="1:7" s="15" customFormat="1" ht="63" x14ac:dyDescent="0.25">
      <c r="A28" s="7">
        <v>22</v>
      </c>
      <c r="B28" s="5" t="s">
        <v>81</v>
      </c>
      <c r="C28" s="5" t="s">
        <v>85</v>
      </c>
      <c r="D28" s="14" t="s">
        <v>385</v>
      </c>
      <c r="E28" s="5" t="s">
        <v>7</v>
      </c>
      <c r="F28" s="5" t="s">
        <v>142</v>
      </c>
      <c r="G28" s="5" t="s">
        <v>223</v>
      </c>
    </row>
    <row r="29" spans="1:7" s="15" customFormat="1" ht="63" x14ac:dyDescent="0.25">
      <c r="A29" s="7">
        <v>23</v>
      </c>
      <c r="B29" s="5" t="s">
        <v>82</v>
      </c>
      <c r="C29" s="8">
        <v>4205369389</v>
      </c>
      <c r="D29" s="14" t="s">
        <v>386</v>
      </c>
      <c r="E29" s="5" t="s">
        <v>7</v>
      </c>
      <c r="F29" s="5" t="s">
        <v>140</v>
      </c>
      <c r="G29" s="5" t="s">
        <v>215</v>
      </c>
    </row>
    <row r="30" spans="1:7" s="15" customFormat="1" ht="63" x14ac:dyDescent="0.25">
      <c r="A30" s="7">
        <v>24</v>
      </c>
      <c r="B30" s="5" t="s">
        <v>82</v>
      </c>
      <c r="C30" s="8">
        <v>4205369389</v>
      </c>
      <c r="D30" s="14" t="s">
        <v>386</v>
      </c>
      <c r="E30" s="5" t="s">
        <v>7</v>
      </c>
      <c r="F30" s="5" t="s">
        <v>140</v>
      </c>
      <c r="G30" s="5" t="s">
        <v>216</v>
      </c>
    </row>
    <row r="31" spans="1:7" s="15" customFormat="1" ht="63" x14ac:dyDescent="0.25">
      <c r="A31" s="7">
        <v>25</v>
      </c>
      <c r="B31" s="5" t="s">
        <v>82</v>
      </c>
      <c r="C31" s="8">
        <v>4205369389</v>
      </c>
      <c r="D31" s="14" t="s">
        <v>386</v>
      </c>
      <c r="E31" s="5" t="s">
        <v>7</v>
      </c>
      <c r="F31" s="5" t="s">
        <v>140</v>
      </c>
      <c r="G31" s="5" t="s">
        <v>217</v>
      </c>
    </row>
    <row r="32" spans="1:7" s="15" customFormat="1" ht="63" x14ac:dyDescent="0.25">
      <c r="A32" s="7">
        <v>26</v>
      </c>
      <c r="B32" s="5" t="s">
        <v>82</v>
      </c>
      <c r="C32" s="8">
        <v>4205369389</v>
      </c>
      <c r="D32" s="14" t="s">
        <v>386</v>
      </c>
      <c r="E32" s="5" t="s">
        <v>7</v>
      </c>
      <c r="F32" s="5" t="s">
        <v>140</v>
      </c>
      <c r="G32" s="5" t="s">
        <v>218</v>
      </c>
    </row>
    <row r="33" spans="1:7" s="15" customFormat="1" ht="63" x14ac:dyDescent="0.25">
      <c r="A33" s="7">
        <v>27</v>
      </c>
      <c r="B33" s="5" t="s">
        <v>79</v>
      </c>
      <c r="C33" s="8">
        <v>4205369396</v>
      </c>
      <c r="D33" s="14" t="s">
        <v>386</v>
      </c>
      <c r="E33" s="5" t="s">
        <v>7</v>
      </c>
      <c r="F33" s="5" t="s">
        <v>135</v>
      </c>
      <c r="G33" s="5" t="s">
        <v>208</v>
      </c>
    </row>
    <row r="34" spans="1:7" s="15" customFormat="1" ht="63" x14ac:dyDescent="0.25">
      <c r="A34" s="7">
        <v>28</v>
      </c>
      <c r="B34" s="5" t="s">
        <v>404</v>
      </c>
      <c r="C34" s="16">
        <v>4205369950</v>
      </c>
      <c r="D34" s="14" t="s">
        <v>386</v>
      </c>
      <c r="E34" s="5" t="s">
        <v>7</v>
      </c>
      <c r="F34" s="5" t="s">
        <v>89</v>
      </c>
      <c r="G34" s="5" t="s">
        <v>146</v>
      </c>
    </row>
    <row r="35" spans="1:7" s="15" customFormat="1" ht="63" x14ac:dyDescent="0.25">
      <c r="A35" s="7">
        <v>29</v>
      </c>
      <c r="B35" s="5" t="s">
        <v>69</v>
      </c>
      <c r="C35" s="8">
        <v>4205375248</v>
      </c>
      <c r="D35" s="14" t="s">
        <v>386</v>
      </c>
      <c r="E35" s="5" t="s">
        <v>7</v>
      </c>
      <c r="F35" s="5" t="s">
        <v>123</v>
      </c>
      <c r="G35" s="5" t="s">
        <v>190</v>
      </c>
    </row>
    <row r="36" spans="1:7" s="15" customFormat="1" ht="63" x14ac:dyDescent="0.25">
      <c r="A36" s="7">
        <v>30</v>
      </c>
      <c r="B36" s="5" t="s">
        <v>54</v>
      </c>
      <c r="C36" s="8">
        <v>4205378376</v>
      </c>
      <c r="D36" s="14" t="s">
        <v>387</v>
      </c>
      <c r="E36" s="5" t="s">
        <v>7</v>
      </c>
      <c r="F36" s="5" t="s">
        <v>99</v>
      </c>
      <c r="G36" s="5" t="s">
        <v>159</v>
      </c>
    </row>
    <row r="37" spans="1:7" s="15" customFormat="1" ht="63" x14ac:dyDescent="0.25">
      <c r="A37" s="7">
        <v>31</v>
      </c>
      <c r="B37" s="5" t="s">
        <v>54</v>
      </c>
      <c r="C37" s="8">
        <v>4205378376</v>
      </c>
      <c r="D37" s="14" t="s">
        <v>387</v>
      </c>
      <c r="E37" s="5" t="s">
        <v>7</v>
      </c>
      <c r="F37" s="5" t="s">
        <v>124</v>
      </c>
      <c r="G37" s="5" t="s">
        <v>193</v>
      </c>
    </row>
    <row r="38" spans="1:7" s="15" customFormat="1" ht="63" x14ac:dyDescent="0.25">
      <c r="A38" s="7">
        <v>32</v>
      </c>
      <c r="B38" s="5" t="s">
        <v>70</v>
      </c>
      <c r="C38" s="8">
        <v>4205378873</v>
      </c>
      <c r="D38" s="14" t="s">
        <v>387</v>
      </c>
      <c r="E38" s="5" t="s">
        <v>7</v>
      </c>
      <c r="F38" s="5" t="s">
        <v>123</v>
      </c>
      <c r="G38" s="5" t="s">
        <v>191</v>
      </c>
    </row>
    <row r="39" spans="1:7" s="15" customFormat="1" ht="63" x14ac:dyDescent="0.25">
      <c r="A39" s="7">
        <v>33</v>
      </c>
      <c r="B39" s="5" t="s">
        <v>405</v>
      </c>
      <c r="C39" s="8">
        <v>4205379901</v>
      </c>
      <c r="D39" s="14" t="s">
        <v>387</v>
      </c>
      <c r="E39" s="5" t="s">
        <v>7</v>
      </c>
      <c r="F39" s="5" t="s">
        <v>122</v>
      </c>
      <c r="G39" s="5" t="s">
        <v>189</v>
      </c>
    </row>
    <row r="40" spans="1:7" s="15" customFormat="1" ht="63" x14ac:dyDescent="0.25">
      <c r="A40" s="7">
        <v>34</v>
      </c>
      <c r="B40" s="5" t="s">
        <v>405</v>
      </c>
      <c r="C40" s="5" t="s">
        <v>83</v>
      </c>
      <c r="D40" s="14" t="s">
        <v>387</v>
      </c>
      <c r="E40" s="5" t="s">
        <v>7</v>
      </c>
      <c r="F40" s="5" t="s">
        <v>141</v>
      </c>
      <c r="G40" s="5" t="s">
        <v>221</v>
      </c>
    </row>
    <row r="41" spans="1:7" s="15" customFormat="1" ht="63" x14ac:dyDescent="0.25">
      <c r="A41" s="7">
        <v>35</v>
      </c>
      <c r="B41" s="5" t="s">
        <v>77</v>
      </c>
      <c r="C41" s="8">
        <v>4205390101</v>
      </c>
      <c r="D41" s="14" t="s">
        <v>387</v>
      </c>
      <c r="E41" s="5" t="s">
        <v>7</v>
      </c>
      <c r="F41" s="5" t="s">
        <v>132</v>
      </c>
      <c r="G41" s="5" t="s">
        <v>204</v>
      </c>
    </row>
    <row r="42" spans="1:7" s="15" customFormat="1" ht="63" x14ac:dyDescent="0.25">
      <c r="A42" s="7">
        <v>36</v>
      </c>
      <c r="B42" s="5" t="s">
        <v>406</v>
      </c>
      <c r="C42" s="8">
        <v>4212038797</v>
      </c>
      <c r="D42" s="14" t="s">
        <v>387</v>
      </c>
      <c r="E42" s="5" t="s">
        <v>7</v>
      </c>
      <c r="F42" s="5" t="s">
        <v>129</v>
      </c>
      <c r="G42" s="5" t="s">
        <v>201</v>
      </c>
    </row>
    <row r="43" spans="1:7" s="15" customFormat="1" ht="63" x14ac:dyDescent="0.25">
      <c r="A43" s="7">
        <v>37</v>
      </c>
      <c r="B43" s="5" t="s">
        <v>50</v>
      </c>
      <c r="C43" s="16">
        <v>4213009100</v>
      </c>
      <c r="D43" s="14" t="s">
        <v>388</v>
      </c>
      <c r="E43" s="5" t="s">
        <v>7</v>
      </c>
      <c r="F43" s="5" t="s">
        <v>43</v>
      </c>
      <c r="G43" s="5" t="s">
        <v>152</v>
      </c>
    </row>
    <row r="44" spans="1:7" s="15" customFormat="1" ht="63" x14ac:dyDescent="0.25">
      <c r="A44" s="7">
        <v>38</v>
      </c>
      <c r="B44" s="5" t="s">
        <v>50</v>
      </c>
      <c r="C44" s="8">
        <v>4213009100</v>
      </c>
      <c r="D44" s="14" t="s">
        <v>388</v>
      </c>
      <c r="E44" s="5" t="s">
        <v>7</v>
      </c>
      <c r="F44" s="5" t="s">
        <v>115</v>
      </c>
      <c r="G44" s="5" t="s">
        <v>177</v>
      </c>
    </row>
    <row r="45" spans="1:7" s="15" customFormat="1" ht="63" x14ac:dyDescent="0.25">
      <c r="A45" s="7">
        <v>39</v>
      </c>
      <c r="B45" s="5" t="s">
        <v>50</v>
      </c>
      <c r="C45" s="8">
        <v>4213009100</v>
      </c>
      <c r="D45" s="14" t="s">
        <v>388</v>
      </c>
      <c r="E45" s="5" t="s">
        <v>7</v>
      </c>
      <c r="F45" s="5" t="s">
        <v>120</v>
      </c>
      <c r="G45" s="5" t="s">
        <v>185</v>
      </c>
    </row>
    <row r="46" spans="1:7" s="15" customFormat="1" ht="63" x14ac:dyDescent="0.25">
      <c r="A46" s="7">
        <v>40</v>
      </c>
      <c r="B46" s="5" t="s">
        <v>50</v>
      </c>
      <c r="C46" s="8">
        <v>4213009100</v>
      </c>
      <c r="D46" s="14" t="s">
        <v>388</v>
      </c>
      <c r="E46" s="5" t="s">
        <v>7</v>
      </c>
      <c r="F46" s="5" t="s">
        <v>121</v>
      </c>
      <c r="G46" s="5" t="s">
        <v>186</v>
      </c>
    </row>
    <row r="47" spans="1:7" s="15" customFormat="1" ht="63" x14ac:dyDescent="0.25">
      <c r="A47" s="7">
        <v>41</v>
      </c>
      <c r="B47" s="5" t="s">
        <v>50</v>
      </c>
      <c r="C47" s="8">
        <v>4213009100</v>
      </c>
      <c r="D47" s="14" t="s">
        <v>388</v>
      </c>
      <c r="E47" s="5" t="s">
        <v>7</v>
      </c>
      <c r="F47" s="5" t="s">
        <v>121</v>
      </c>
      <c r="G47" s="5" t="s">
        <v>187</v>
      </c>
    </row>
    <row r="48" spans="1:7" s="15" customFormat="1" ht="63" x14ac:dyDescent="0.25">
      <c r="A48" s="7">
        <v>42</v>
      </c>
      <c r="B48" s="5" t="s">
        <v>50</v>
      </c>
      <c r="C48" s="8">
        <v>4213009100</v>
      </c>
      <c r="D48" s="14" t="s">
        <v>388</v>
      </c>
      <c r="E48" s="5" t="s">
        <v>7</v>
      </c>
      <c r="F48" s="5" t="s">
        <v>128</v>
      </c>
      <c r="G48" s="5" t="s">
        <v>200</v>
      </c>
    </row>
    <row r="49" spans="1:7" s="15" customFormat="1" ht="63" x14ac:dyDescent="0.25">
      <c r="A49" s="7">
        <v>43</v>
      </c>
      <c r="B49" s="5" t="s">
        <v>50</v>
      </c>
      <c r="C49" s="5" t="s">
        <v>84</v>
      </c>
      <c r="D49" s="14" t="s">
        <v>388</v>
      </c>
      <c r="E49" s="5" t="s">
        <v>7</v>
      </c>
      <c r="F49" s="5" t="s">
        <v>141</v>
      </c>
      <c r="G49" s="5" t="s">
        <v>222</v>
      </c>
    </row>
    <row r="50" spans="1:7" s="15" customFormat="1" ht="63" x14ac:dyDescent="0.25">
      <c r="A50" s="7">
        <v>44</v>
      </c>
      <c r="B50" s="5" t="s">
        <v>47</v>
      </c>
      <c r="C50" s="16">
        <v>4214039838</v>
      </c>
      <c r="D50" s="14" t="s">
        <v>389</v>
      </c>
      <c r="E50" s="5" t="s">
        <v>7</v>
      </c>
      <c r="F50" s="5" t="s">
        <v>91</v>
      </c>
      <c r="G50" s="5" t="s">
        <v>148</v>
      </c>
    </row>
    <row r="51" spans="1:7" s="15" customFormat="1" ht="63" x14ac:dyDescent="0.25">
      <c r="A51" s="7">
        <v>45</v>
      </c>
      <c r="B51" s="5" t="s">
        <v>47</v>
      </c>
      <c r="C51" s="8">
        <v>4214039838</v>
      </c>
      <c r="D51" s="14" t="s">
        <v>389</v>
      </c>
      <c r="E51" s="5" t="s">
        <v>7</v>
      </c>
      <c r="F51" s="5" t="s">
        <v>112</v>
      </c>
      <c r="G51" s="5" t="s">
        <v>172</v>
      </c>
    </row>
    <row r="52" spans="1:7" s="15" customFormat="1" ht="63" x14ac:dyDescent="0.25">
      <c r="A52" s="7">
        <v>46</v>
      </c>
      <c r="B52" s="5" t="s">
        <v>47</v>
      </c>
      <c r="C52" s="8">
        <v>4214039838</v>
      </c>
      <c r="D52" s="14" t="s">
        <v>389</v>
      </c>
      <c r="E52" s="5" t="s">
        <v>7</v>
      </c>
      <c r="F52" s="5" t="s">
        <v>113</v>
      </c>
      <c r="G52" s="5" t="s">
        <v>173</v>
      </c>
    </row>
    <row r="53" spans="1:7" s="15" customFormat="1" ht="63" x14ac:dyDescent="0.25">
      <c r="A53" s="7">
        <v>47</v>
      </c>
      <c r="B53" s="5" t="s">
        <v>47</v>
      </c>
      <c r="C53" s="8">
        <v>4214039838</v>
      </c>
      <c r="D53" s="14" t="s">
        <v>389</v>
      </c>
      <c r="E53" s="5" t="s">
        <v>7</v>
      </c>
      <c r="F53" s="5" t="s">
        <v>114</v>
      </c>
      <c r="G53" s="5" t="s">
        <v>174</v>
      </c>
    </row>
    <row r="54" spans="1:7" s="15" customFormat="1" ht="63" x14ac:dyDescent="0.25">
      <c r="A54" s="7">
        <v>48</v>
      </c>
      <c r="B54" s="5" t="s">
        <v>47</v>
      </c>
      <c r="C54" s="8">
        <v>4214039838</v>
      </c>
      <c r="D54" s="14" t="s">
        <v>389</v>
      </c>
      <c r="E54" s="5" t="s">
        <v>7</v>
      </c>
      <c r="F54" s="5" t="s">
        <v>114</v>
      </c>
      <c r="G54" s="5" t="s">
        <v>175</v>
      </c>
    </row>
    <row r="55" spans="1:7" s="15" customFormat="1" ht="63" x14ac:dyDescent="0.25">
      <c r="A55" s="7">
        <v>49</v>
      </c>
      <c r="B55" s="5" t="s">
        <v>47</v>
      </c>
      <c r="C55" s="5" t="s">
        <v>87</v>
      </c>
      <c r="D55" s="14" t="s">
        <v>389</v>
      </c>
      <c r="E55" s="5" t="s">
        <v>7</v>
      </c>
      <c r="F55" s="5" t="s">
        <v>144</v>
      </c>
      <c r="G55" s="5" t="s">
        <v>225</v>
      </c>
    </row>
    <row r="56" spans="1:7" s="15" customFormat="1" ht="63" x14ac:dyDescent="0.25">
      <c r="A56" s="7">
        <v>50</v>
      </c>
      <c r="B56" s="5" t="s">
        <v>422</v>
      </c>
      <c r="C56" s="5">
        <v>4223104924</v>
      </c>
      <c r="D56" s="14" t="s">
        <v>389</v>
      </c>
      <c r="E56" s="5" t="s">
        <v>7</v>
      </c>
      <c r="F56" s="5" t="s">
        <v>423</v>
      </c>
      <c r="G56" s="5" t="s">
        <v>424</v>
      </c>
    </row>
    <row r="57" spans="1:7" s="15" customFormat="1" ht="78.75" x14ac:dyDescent="0.25">
      <c r="A57" s="7">
        <v>51</v>
      </c>
      <c r="B57" s="5" t="s">
        <v>425</v>
      </c>
      <c r="C57" s="5" t="s">
        <v>426</v>
      </c>
      <c r="D57" s="14" t="s">
        <v>416</v>
      </c>
      <c r="E57" s="5" t="s">
        <v>7</v>
      </c>
      <c r="F57" s="5" t="s">
        <v>427</v>
      </c>
      <c r="G57" s="5" t="s">
        <v>428</v>
      </c>
    </row>
    <row r="58" spans="1:7" s="15" customFormat="1" ht="63" x14ac:dyDescent="0.25">
      <c r="A58" s="7">
        <v>52</v>
      </c>
      <c r="B58" s="5" t="s">
        <v>52</v>
      </c>
      <c r="C58" s="8">
        <v>4217100216</v>
      </c>
      <c r="D58" s="14" t="s">
        <v>390</v>
      </c>
      <c r="E58" s="5" t="s">
        <v>7</v>
      </c>
      <c r="F58" s="5" t="s">
        <v>95</v>
      </c>
      <c r="G58" s="5" t="s">
        <v>155</v>
      </c>
    </row>
    <row r="59" spans="1:7" s="15" customFormat="1" ht="63" x14ac:dyDescent="0.25">
      <c r="A59" s="7">
        <v>53</v>
      </c>
      <c r="B59" s="5" t="s">
        <v>67</v>
      </c>
      <c r="C59" s="8">
        <v>4217196290</v>
      </c>
      <c r="D59" s="14" t="s">
        <v>390</v>
      </c>
      <c r="E59" s="5" t="s">
        <v>7</v>
      </c>
      <c r="F59" s="5" t="s">
        <v>119</v>
      </c>
      <c r="G59" s="5" t="s">
        <v>183</v>
      </c>
    </row>
    <row r="60" spans="1:7" s="15" customFormat="1" ht="63" x14ac:dyDescent="0.25">
      <c r="A60" s="7">
        <v>54</v>
      </c>
      <c r="B60" s="5" t="s">
        <v>67</v>
      </c>
      <c r="C60" s="8">
        <v>4217196290</v>
      </c>
      <c r="D60" s="14" t="s">
        <v>390</v>
      </c>
      <c r="E60" s="5" t="s">
        <v>7</v>
      </c>
      <c r="F60" s="5" t="s">
        <v>119</v>
      </c>
      <c r="G60" s="5" t="s">
        <v>184</v>
      </c>
    </row>
    <row r="61" spans="1:7" s="15" customFormat="1" ht="63" x14ac:dyDescent="0.25">
      <c r="A61" s="7">
        <v>55</v>
      </c>
      <c r="B61" s="5" t="s">
        <v>75</v>
      </c>
      <c r="C61" s="8">
        <v>4217198699</v>
      </c>
      <c r="D61" s="14" t="s">
        <v>390</v>
      </c>
      <c r="E61" s="5" t="s">
        <v>7</v>
      </c>
      <c r="F61" s="5" t="s">
        <v>130</v>
      </c>
      <c r="G61" s="5" t="s">
        <v>202</v>
      </c>
    </row>
    <row r="62" spans="1:7" s="15" customFormat="1" ht="63" x14ac:dyDescent="0.25">
      <c r="A62" s="7">
        <v>56</v>
      </c>
      <c r="B62" s="5" t="s">
        <v>78</v>
      </c>
      <c r="C62" s="8">
        <v>4217198836</v>
      </c>
      <c r="D62" s="14" t="s">
        <v>390</v>
      </c>
      <c r="E62" s="5" t="s">
        <v>7</v>
      </c>
      <c r="F62" s="5" t="s">
        <v>134</v>
      </c>
      <c r="G62" s="5" t="s">
        <v>206</v>
      </c>
    </row>
    <row r="63" spans="1:7" s="15" customFormat="1" ht="63" x14ac:dyDescent="0.25">
      <c r="A63" s="7">
        <v>57</v>
      </c>
      <c r="B63" s="5" t="s">
        <v>78</v>
      </c>
      <c r="C63" s="8">
        <v>4217198836</v>
      </c>
      <c r="D63" s="14" t="s">
        <v>390</v>
      </c>
      <c r="E63" s="5" t="s">
        <v>7</v>
      </c>
      <c r="F63" s="5" t="s">
        <v>134</v>
      </c>
      <c r="G63" s="5" t="s">
        <v>207</v>
      </c>
    </row>
    <row r="64" spans="1:7" s="15" customFormat="1" ht="63" x14ac:dyDescent="0.25">
      <c r="A64" s="7">
        <v>58</v>
      </c>
      <c r="B64" s="5" t="s">
        <v>62</v>
      </c>
      <c r="C64" s="8">
        <v>4220044346</v>
      </c>
      <c r="D64" s="14" t="s">
        <v>391</v>
      </c>
      <c r="E64" s="5" t="s">
        <v>7</v>
      </c>
      <c r="F64" s="5" t="s">
        <v>109</v>
      </c>
      <c r="G64" s="5" t="s">
        <v>169</v>
      </c>
    </row>
    <row r="65" spans="1:7" s="15" customFormat="1" ht="63" x14ac:dyDescent="0.25">
      <c r="A65" s="7">
        <v>59</v>
      </c>
      <c r="B65" s="5" t="s">
        <v>62</v>
      </c>
      <c r="C65" s="8">
        <v>4220044346</v>
      </c>
      <c r="D65" s="14" t="s">
        <v>391</v>
      </c>
      <c r="E65" s="5" t="s">
        <v>7</v>
      </c>
      <c r="F65" s="5" t="s">
        <v>114</v>
      </c>
      <c r="G65" s="5" t="s">
        <v>176</v>
      </c>
    </row>
    <row r="66" spans="1:7" s="15" customFormat="1" ht="63" x14ac:dyDescent="0.25">
      <c r="A66" s="7">
        <v>60</v>
      </c>
      <c r="B66" s="5" t="s">
        <v>60</v>
      </c>
      <c r="C66" s="8">
        <v>4223119110</v>
      </c>
      <c r="D66" s="14" t="s">
        <v>391</v>
      </c>
      <c r="E66" s="5" t="s">
        <v>7</v>
      </c>
      <c r="F66" s="5" t="s">
        <v>107</v>
      </c>
      <c r="G66" s="5" t="s">
        <v>167</v>
      </c>
    </row>
    <row r="67" spans="1:7" s="15" customFormat="1" ht="63" x14ac:dyDescent="0.25">
      <c r="A67" s="7">
        <v>61</v>
      </c>
      <c r="B67" s="5" t="s">
        <v>53</v>
      </c>
      <c r="C67" s="8">
        <v>4223128570</v>
      </c>
      <c r="D67" s="14" t="s">
        <v>391</v>
      </c>
      <c r="E67" s="5" t="s">
        <v>7</v>
      </c>
      <c r="F67" s="5" t="s">
        <v>97</v>
      </c>
      <c r="G67" s="5" t="s">
        <v>157</v>
      </c>
    </row>
    <row r="68" spans="1:7" s="15" customFormat="1" ht="63" x14ac:dyDescent="0.25">
      <c r="A68" s="7">
        <v>62</v>
      </c>
      <c r="B68" s="5" t="s">
        <v>53</v>
      </c>
      <c r="C68" s="8">
        <v>4223128570</v>
      </c>
      <c r="D68" s="14" t="s">
        <v>391</v>
      </c>
      <c r="E68" s="5" t="s">
        <v>7</v>
      </c>
      <c r="F68" s="5" t="s">
        <v>138</v>
      </c>
      <c r="G68" s="5" t="s">
        <v>212</v>
      </c>
    </row>
    <row r="69" spans="1:7" s="15" customFormat="1" ht="63" x14ac:dyDescent="0.25">
      <c r="A69" s="7">
        <v>63</v>
      </c>
      <c r="B69" s="5" t="s">
        <v>53</v>
      </c>
      <c r="C69" s="8">
        <v>4223128570</v>
      </c>
      <c r="D69" s="14" t="s">
        <v>391</v>
      </c>
      <c r="E69" s="5" t="s">
        <v>7</v>
      </c>
      <c r="F69" s="5" t="s">
        <v>138</v>
      </c>
      <c r="G69" s="5" t="s">
        <v>213</v>
      </c>
    </row>
    <row r="70" spans="1:7" s="15" customFormat="1" ht="63" x14ac:dyDescent="0.25">
      <c r="A70" s="7">
        <v>64</v>
      </c>
      <c r="B70" s="5" t="s">
        <v>57</v>
      </c>
      <c r="C70" s="8">
        <v>4252005484</v>
      </c>
      <c r="D70" s="14" t="s">
        <v>392</v>
      </c>
      <c r="E70" s="5" t="s">
        <v>7</v>
      </c>
      <c r="F70" s="5" t="s">
        <v>103</v>
      </c>
      <c r="G70" s="5" t="s">
        <v>163</v>
      </c>
    </row>
    <row r="71" spans="1:7" s="15" customFormat="1" ht="63" x14ac:dyDescent="0.25">
      <c r="A71" s="7">
        <v>65</v>
      </c>
      <c r="B71" s="5" t="s">
        <v>10</v>
      </c>
      <c r="C71" s="8">
        <v>4252012308</v>
      </c>
      <c r="D71" s="14" t="s">
        <v>392</v>
      </c>
      <c r="E71" s="5" t="s">
        <v>7</v>
      </c>
      <c r="F71" s="5" t="s">
        <v>116</v>
      </c>
      <c r="G71" s="5" t="s">
        <v>178</v>
      </c>
    </row>
    <row r="72" spans="1:7" s="15" customFormat="1" ht="63" x14ac:dyDescent="0.25">
      <c r="A72" s="7">
        <v>66</v>
      </c>
      <c r="B72" s="5" t="s">
        <v>10</v>
      </c>
      <c r="C72" s="8">
        <v>4252012308</v>
      </c>
      <c r="D72" s="14" t="s">
        <v>392</v>
      </c>
      <c r="E72" s="5" t="s">
        <v>7</v>
      </c>
      <c r="F72" s="5" t="s">
        <v>116</v>
      </c>
      <c r="G72" s="5" t="s">
        <v>179</v>
      </c>
    </row>
    <row r="73" spans="1:7" s="15" customFormat="1" ht="63" x14ac:dyDescent="0.25">
      <c r="A73" s="7">
        <v>67</v>
      </c>
      <c r="B73" s="5" t="s">
        <v>10</v>
      </c>
      <c r="C73" s="8">
        <v>4252012308</v>
      </c>
      <c r="D73" s="14" t="s">
        <v>392</v>
      </c>
      <c r="E73" s="5" t="s">
        <v>7</v>
      </c>
      <c r="F73" s="5" t="s">
        <v>133</v>
      </c>
      <c r="G73" s="5" t="s">
        <v>205</v>
      </c>
    </row>
    <row r="74" spans="1:7" s="15" customFormat="1" ht="63" x14ac:dyDescent="0.25">
      <c r="A74" s="7">
        <v>68</v>
      </c>
      <c r="B74" s="5" t="s">
        <v>10</v>
      </c>
      <c r="C74" s="8">
        <v>4252012308</v>
      </c>
      <c r="D74" s="14" t="s">
        <v>392</v>
      </c>
      <c r="E74" s="5" t="s">
        <v>7</v>
      </c>
      <c r="F74" s="5" t="s">
        <v>140</v>
      </c>
      <c r="G74" s="5" t="s">
        <v>219</v>
      </c>
    </row>
    <row r="75" spans="1:7" s="15" customFormat="1" ht="63" x14ac:dyDescent="0.25">
      <c r="A75" s="7">
        <v>69</v>
      </c>
      <c r="B75" s="5" t="s">
        <v>10</v>
      </c>
      <c r="C75" s="8">
        <v>4252012308</v>
      </c>
      <c r="D75" s="14" t="s">
        <v>392</v>
      </c>
      <c r="E75" s="5" t="s">
        <v>7</v>
      </c>
      <c r="F75" s="5" t="s">
        <v>140</v>
      </c>
      <c r="G75" s="5" t="s">
        <v>220</v>
      </c>
    </row>
    <row r="76" spans="1:7" s="15" customFormat="1" ht="63" x14ac:dyDescent="0.25">
      <c r="A76" s="7">
        <v>70</v>
      </c>
      <c r="B76" s="5" t="s">
        <v>46</v>
      </c>
      <c r="C76" s="16">
        <v>4223129485</v>
      </c>
      <c r="D76" s="14" t="s">
        <v>393</v>
      </c>
      <c r="E76" s="5" t="s">
        <v>7</v>
      </c>
      <c r="F76" s="5" t="s">
        <v>90</v>
      </c>
      <c r="G76" s="5" t="s">
        <v>147</v>
      </c>
    </row>
    <row r="77" spans="1:7" s="15" customFormat="1" ht="63" x14ac:dyDescent="0.25">
      <c r="A77" s="7">
        <v>71</v>
      </c>
      <c r="B77" s="5" t="s">
        <v>58</v>
      </c>
      <c r="C77" s="8">
        <v>4253027184</v>
      </c>
      <c r="D77" s="14" t="s">
        <v>393</v>
      </c>
      <c r="E77" s="5" t="s">
        <v>7</v>
      </c>
      <c r="F77" s="5" t="s">
        <v>104</v>
      </c>
      <c r="G77" s="5" t="s">
        <v>164</v>
      </c>
    </row>
    <row r="78" spans="1:7" s="15" customFormat="1" ht="63" x14ac:dyDescent="0.25">
      <c r="A78" s="7">
        <v>72</v>
      </c>
      <c r="B78" s="5" t="s">
        <v>58</v>
      </c>
      <c r="C78" s="8">
        <v>4253027184</v>
      </c>
      <c r="D78" s="14" t="s">
        <v>393</v>
      </c>
      <c r="E78" s="5" t="s">
        <v>7</v>
      </c>
      <c r="F78" s="5" t="s">
        <v>111</v>
      </c>
      <c r="G78" s="5" t="s">
        <v>171</v>
      </c>
    </row>
    <row r="79" spans="1:7" s="15" customFormat="1" ht="63" x14ac:dyDescent="0.25">
      <c r="A79" s="7">
        <v>73</v>
      </c>
      <c r="B79" s="5" t="s">
        <v>407</v>
      </c>
      <c r="C79" s="8">
        <v>4908014397</v>
      </c>
      <c r="D79" s="14" t="s">
        <v>393</v>
      </c>
      <c r="E79" s="5" t="s">
        <v>7</v>
      </c>
      <c r="F79" s="9" t="s">
        <v>94</v>
      </c>
      <c r="G79" s="9" t="s">
        <v>154</v>
      </c>
    </row>
    <row r="80" spans="1:7" s="15" customFormat="1" ht="63" x14ac:dyDescent="0.25">
      <c r="A80" s="7">
        <v>74</v>
      </c>
      <c r="B80" s="5" t="s">
        <v>80</v>
      </c>
      <c r="C80" s="8">
        <v>5406809899</v>
      </c>
      <c r="D80" s="14" t="s">
        <v>393</v>
      </c>
      <c r="E80" s="5" t="s">
        <v>7</v>
      </c>
      <c r="F80" s="5" t="s">
        <v>136</v>
      </c>
      <c r="G80" s="5" t="s">
        <v>210</v>
      </c>
    </row>
    <row r="81" spans="1:7" s="15" customFormat="1" ht="63" x14ac:dyDescent="0.25">
      <c r="A81" s="7">
        <v>75</v>
      </c>
      <c r="B81" s="5" t="s">
        <v>76</v>
      </c>
      <c r="C81" s="8">
        <v>5406999142</v>
      </c>
      <c r="D81" s="14" t="s">
        <v>393</v>
      </c>
      <c r="E81" s="5" t="s">
        <v>7</v>
      </c>
      <c r="F81" s="5" t="s">
        <v>131</v>
      </c>
      <c r="G81" s="5" t="s">
        <v>203</v>
      </c>
    </row>
    <row r="82" spans="1:7" s="15" customFormat="1" ht="63" x14ac:dyDescent="0.25">
      <c r="A82" s="7">
        <v>76</v>
      </c>
      <c r="B82" s="5" t="s">
        <v>33</v>
      </c>
      <c r="C82" s="8">
        <v>5407960571</v>
      </c>
      <c r="D82" s="14" t="s">
        <v>393</v>
      </c>
      <c r="E82" s="5" t="s">
        <v>7</v>
      </c>
      <c r="F82" s="5" t="s">
        <v>105</v>
      </c>
      <c r="G82" s="5" t="s">
        <v>165</v>
      </c>
    </row>
    <row r="83" spans="1:7" s="15" customFormat="1" ht="63" x14ac:dyDescent="0.25">
      <c r="A83" s="7">
        <v>77</v>
      </c>
      <c r="B83" s="5" t="s">
        <v>408</v>
      </c>
      <c r="C83" s="8">
        <v>5473008541</v>
      </c>
      <c r="D83" s="14" t="s">
        <v>394</v>
      </c>
      <c r="E83" s="5" t="s">
        <v>7</v>
      </c>
      <c r="F83" s="5" t="s">
        <v>96</v>
      </c>
      <c r="G83" s="5" t="s">
        <v>156</v>
      </c>
    </row>
    <row r="84" spans="1:7" s="15" customFormat="1" ht="63" x14ac:dyDescent="0.25">
      <c r="A84" s="7">
        <v>78</v>
      </c>
      <c r="B84" s="5" t="s">
        <v>408</v>
      </c>
      <c r="C84" s="8">
        <v>5473008541</v>
      </c>
      <c r="D84" s="14" t="s">
        <v>394</v>
      </c>
      <c r="E84" s="5" t="s">
        <v>7</v>
      </c>
      <c r="F84" s="5" t="s">
        <v>101</v>
      </c>
      <c r="G84" s="5" t="s">
        <v>161</v>
      </c>
    </row>
    <row r="85" spans="1:7" s="15" customFormat="1" ht="63" x14ac:dyDescent="0.25">
      <c r="A85" s="7">
        <v>79</v>
      </c>
      <c r="B85" s="5" t="s">
        <v>408</v>
      </c>
      <c r="C85" s="5" t="s">
        <v>86</v>
      </c>
      <c r="D85" s="14" t="s">
        <v>394</v>
      </c>
      <c r="E85" s="5" t="s">
        <v>7</v>
      </c>
      <c r="F85" s="5" t="s">
        <v>143</v>
      </c>
      <c r="G85" s="5" t="s">
        <v>224</v>
      </c>
    </row>
    <row r="86" spans="1:7" s="15" customFormat="1" ht="63" x14ac:dyDescent="0.25">
      <c r="A86" s="7">
        <v>80</v>
      </c>
      <c r="B86" s="5" t="s">
        <v>72</v>
      </c>
      <c r="C86" s="8">
        <v>7017464878</v>
      </c>
      <c r="D86" s="14" t="s">
        <v>394</v>
      </c>
      <c r="E86" s="5" t="s">
        <v>7</v>
      </c>
      <c r="F86" s="5" t="s">
        <v>125</v>
      </c>
      <c r="G86" s="5" t="s">
        <v>194</v>
      </c>
    </row>
    <row r="87" spans="1:7" s="15" customFormat="1" ht="63" x14ac:dyDescent="0.25">
      <c r="A87" s="7">
        <v>81</v>
      </c>
      <c r="B87" s="5" t="s">
        <v>64</v>
      </c>
      <c r="C87" s="8">
        <v>4205375255</v>
      </c>
      <c r="D87" s="14" t="s">
        <v>394</v>
      </c>
      <c r="E87" s="5" t="s">
        <v>7</v>
      </c>
      <c r="F87" s="5" t="s">
        <v>117</v>
      </c>
      <c r="G87" s="5" t="s">
        <v>180</v>
      </c>
    </row>
    <row r="88" spans="1:7" s="15" customFormat="1" ht="63" x14ac:dyDescent="0.25">
      <c r="A88" s="7">
        <v>82</v>
      </c>
      <c r="B88" s="5" t="s">
        <v>64</v>
      </c>
      <c r="C88" s="5" t="s">
        <v>88</v>
      </c>
      <c r="D88" s="14" t="s">
        <v>394</v>
      </c>
      <c r="E88" s="5" t="s">
        <v>7</v>
      </c>
      <c r="F88" s="5" t="s">
        <v>145</v>
      </c>
      <c r="G88" s="5" t="s">
        <v>226</v>
      </c>
    </row>
    <row r="89" spans="1:7" s="15" customFormat="1" ht="63" x14ac:dyDescent="0.25">
      <c r="A89" s="7">
        <v>83</v>
      </c>
      <c r="B89" s="5" t="s">
        <v>71</v>
      </c>
      <c r="C89" s="5" t="s">
        <v>382</v>
      </c>
      <c r="D89" s="14" t="s">
        <v>394</v>
      </c>
      <c r="E89" s="5" t="s">
        <v>7</v>
      </c>
      <c r="F89" s="5" t="s">
        <v>124</v>
      </c>
      <c r="G89" s="5" t="s">
        <v>192</v>
      </c>
    </row>
  </sheetData>
  <autoFilter ref="A6:G89">
    <sortState ref="A7:H90">
      <sortCondition ref="A6:A90"/>
    </sortState>
  </autoFilter>
  <mergeCells count="3">
    <mergeCell ref="A3:G3"/>
    <mergeCell ref="A1:G1"/>
    <mergeCell ref="A2:G2"/>
  </mergeCells>
  <conditionalFormatting sqref="G3:G1048576">
    <cfRule type="duplicateValues" dxfId="29" priority="1"/>
  </conditionalFormatting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="70" zoomScaleSheetLayoutView="70" workbookViewId="0">
      <selection activeCell="N10" sqref="N10"/>
    </sheetView>
  </sheetViews>
  <sheetFormatPr defaultRowHeight="15" x14ac:dyDescent="0.25"/>
  <cols>
    <col min="1" max="1" width="5.7109375" style="17" customWidth="1"/>
    <col min="2" max="2" width="20.7109375" style="17" customWidth="1"/>
    <col min="3" max="4" width="17.28515625" style="17" customWidth="1"/>
    <col min="5" max="5" width="49.140625" style="17" customWidth="1"/>
    <col min="6" max="6" width="18.140625" style="17" customWidth="1"/>
    <col min="7" max="7" width="17.85546875" style="17" customWidth="1"/>
    <col min="8" max="16384" width="9.140625" style="17"/>
  </cols>
  <sheetData>
    <row r="1" spans="1:11" ht="15.75" x14ac:dyDescent="0.25">
      <c r="A1" s="34" t="s">
        <v>11</v>
      </c>
      <c r="B1" s="34"/>
      <c r="C1" s="34"/>
      <c r="D1" s="34"/>
      <c r="E1" s="34"/>
      <c r="F1" s="34"/>
      <c r="G1" s="34"/>
    </row>
    <row r="2" spans="1:11" ht="50.25" customHeight="1" x14ac:dyDescent="0.25">
      <c r="A2" s="35" t="s">
        <v>44</v>
      </c>
      <c r="B2" s="35"/>
      <c r="C2" s="35"/>
      <c r="D2" s="35"/>
      <c r="E2" s="35"/>
      <c r="F2" s="35"/>
      <c r="G2" s="35"/>
    </row>
    <row r="3" spans="1:11" ht="70.5" customHeight="1" x14ac:dyDescent="0.25">
      <c r="A3" s="32" t="s">
        <v>45</v>
      </c>
      <c r="B3" s="33"/>
      <c r="C3" s="33"/>
      <c r="D3" s="33"/>
      <c r="E3" s="33"/>
      <c r="F3" s="33"/>
      <c r="G3" s="33"/>
    </row>
    <row r="4" spans="1:11" ht="15.75" x14ac:dyDescent="0.25">
      <c r="A4" s="1"/>
      <c r="B4" s="1"/>
      <c r="C4" s="1"/>
      <c r="D4" s="1"/>
      <c r="E4" s="1"/>
      <c r="F4" s="1"/>
      <c r="G4" s="1"/>
    </row>
    <row r="5" spans="1:11" ht="47.25" x14ac:dyDescent="0.2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3" t="s">
        <v>6</v>
      </c>
    </row>
    <row r="6" spans="1:11" ht="15.75" x14ac:dyDescent="0.25">
      <c r="A6" s="2">
        <v>1</v>
      </c>
      <c r="B6" s="3">
        <v>2</v>
      </c>
      <c r="C6" s="3">
        <v>3</v>
      </c>
      <c r="D6" s="3">
        <v>4</v>
      </c>
      <c r="E6" s="3">
        <v>5</v>
      </c>
      <c r="F6" s="4">
        <v>6</v>
      </c>
      <c r="G6" s="3">
        <v>7</v>
      </c>
    </row>
    <row r="7" spans="1:11" s="1" customFormat="1" ht="63" x14ac:dyDescent="0.25">
      <c r="A7" s="5" t="s">
        <v>351</v>
      </c>
      <c r="B7" s="19" t="s">
        <v>395</v>
      </c>
      <c r="C7" s="19">
        <v>400004810</v>
      </c>
      <c r="D7" s="5" t="s">
        <v>383</v>
      </c>
      <c r="E7" s="5" t="s">
        <v>7</v>
      </c>
      <c r="F7" s="20" t="s">
        <v>248</v>
      </c>
      <c r="G7" s="19" t="s">
        <v>247</v>
      </c>
      <c r="K7" s="18"/>
    </row>
    <row r="8" spans="1:11" s="1" customFormat="1" ht="63" x14ac:dyDescent="0.25">
      <c r="A8" s="5" t="s">
        <v>352</v>
      </c>
      <c r="B8" s="5" t="s">
        <v>274</v>
      </c>
      <c r="C8" s="16">
        <v>400014826</v>
      </c>
      <c r="D8" s="6" t="s">
        <v>383</v>
      </c>
      <c r="E8" s="5" t="s">
        <v>7</v>
      </c>
      <c r="F8" s="5" t="s">
        <v>231</v>
      </c>
      <c r="G8" s="5" t="s">
        <v>230</v>
      </c>
      <c r="K8" s="18"/>
    </row>
    <row r="9" spans="1:11" s="1" customFormat="1" ht="63" x14ac:dyDescent="0.25">
      <c r="A9" s="5" t="s">
        <v>353</v>
      </c>
      <c r="B9" s="21" t="s">
        <v>277</v>
      </c>
      <c r="C9" s="22">
        <v>2206003672</v>
      </c>
      <c r="D9" s="5" t="s">
        <v>384</v>
      </c>
      <c r="E9" s="5" t="s">
        <v>7</v>
      </c>
      <c r="F9" s="21" t="s">
        <v>250</v>
      </c>
      <c r="G9" s="21" t="s">
        <v>249</v>
      </c>
      <c r="K9" s="18"/>
    </row>
    <row r="10" spans="1:11" s="1" customFormat="1" ht="63" x14ac:dyDescent="0.25">
      <c r="A10" s="5" t="s">
        <v>354</v>
      </c>
      <c r="B10" s="19" t="s">
        <v>276</v>
      </c>
      <c r="C10" s="19">
        <v>2222896617</v>
      </c>
      <c r="D10" s="5" t="s">
        <v>384</v>
      </c>
      <c r="E10" s="5" t="s">
        <v>7</v>
      </c>
      <c r="F10" s="20" t="s">
        <v>235</v>
      </c>
      <c r="G10" s="19" t="s">
        <v>234</v>
      </c>
      <c r="K10" s="18"/>
    </row>
    <row r="11" spans="1:11" s="1" customFormat="1" ht="63" x14ac:dyDescent="0.25">
      <c r="A11" s="5" t="s">
        <v>355</v>
      </c>
      <c r="B11" s="19" t="s">
        <v>23</v>
      </c>
      <c r="C11" s="19">
        <v>2223603831</v>
      </c>
      <c r="D11" s="5" t="s">
        <v>385</v>
      </c>
      <c r="E11" s="5" t="s">
        <v>7</v>
      </c>
      <c r="F11" s="21" t="s">
        <v>24</v>
      </c>
      <c r="G11" s="21" t="s">
        <v>25</v>
      </c>
      <c r="K11" s="18"/>
    </row>
    <row r="12" spans="1:11" s="1" customFormat="1" ht="63" x14ac:dyDescent="0.25">
      <c r="A12" s="5" t="s">
        <v>356</v>
      </c>
      <c r="B12" s="19" t="s">
        <v>23</v>
      </c>
      <c r="C12" s="19">
        <v>2223603831</v>
      </c>
      <c r="D12" s="5" t="s">
        <v>385</v>
      </c>
      <c r="E12" s="5" t="s">
        <v>7</v>
      </c>
      <c r="F12" s="21" t="s">
        <v>19</v>
      </c>
      <c r="G12" s="21" t="s">
        <v>251</v>
      </c>
      <c r="K12" s="18"/>
    </row>
    <row r="13" spans="1:11" s="1" customFormat="1" ht="63" x14ac:dyDescent="0.25">
      <c r="A13" s="5" t="s">
        <v>357</v>
      </c>
      <c r="B13" s="19" t="s">
        <v>20</v>
      </c>
      <c r="C13" s="24">
        <v>2225004777</v>
      </c>
      <c r="D13" s="6" t="s">
        <v>386</v>
      </c>
      <c r="E13" s="5" t="s">
        <v>7</v>
      </c>
      <c r="F13" s="25">
        <v>44679</v>
      </c>
      <c r="G13" s="24" t="s">
        <v>227</v>
      </c>
      <c r="K13" s="18"/>
    </row>
    <row r="14" spans="1:11" s="1" customFormat="1" ht="63" x14ac:dyDescent="0.25">
      <c r="A14" s="5" t="s">
        <v>358</v>
      </c>
      <c r="B14" s="19" t="s">
        <v>20</v>
      </c>
      <c r="C14" s="19">
        <v>2225004777</v>
      </c>
      <c r="D14" s="5" t="s">
        <v>386</v>
      </c>
      <c r="E14" s="5" t="s">
        <v>7</v>
      </c>
      <c r="F14" s="21" t="s">
        <v>240</v>
      </c>
      <c r="G14" s="21" t="s">
        <v>239</v>
      </c>
      <c r="K14" s="18"/>
    </row>
    <row r="15" spans="1:11" s="1" customFormat="1" ht="63" x14ac:dyDescent="0.25">
      <c r="A15" s="5" t="s">
        <v>359</v>
      </c>
      <c r="B15" s="19" t="s">
        <v>20</v>
      </c>
      <c r="C15" s="19">
        <v>2225004777</v>
      </c>
      <c r="D15" s="5" t="s">
        <v>386</v>
      </c>
      <c r="E15" s="5" t="s">
        <v>7</v>
      </c>
      <c r="F15" s="21" t="s">
        <v>21</v>
      </c>
      <c r="G15" s="21" t="s">
        <v>22</v>
      </c>
      <c r="K15" s="18"/>
    </row>
    <row r="16" spans="1:11" s="1" customFormat="1" ht="63" x14ac:dyDescent="0.25">
      <c r="A16" s="5" t="s">
        <v>360</v>
      </c>
      <c r="B16" s="19" t="s">
        <v>396</v>
      </c>
      <c r="C16" s="19">
        <v>2225169666</v>
      </c>
      <c r="D16" s="5" t="s">
        <v>387</v>
      </c>
      <c r="E16" s="5" t="s">
        <v>7</v>
      </c>
      <c r="F16" s="21" t="s">
        <v>253</v>
      </c>
      <c r="G16" s="21" t="s">
        <v>252</v>
      </c>
      <c r="K16" s="18"/>
    </row>
    <row r="17" spans="1:11" s="1" customFormat="1" ht="63" x14ac:dyDescent="0.25">
      <c r="A17" s="5" t="s">
        <v>361</v>
      </c>
      <c r="B17" s="19" t="s">
        <v>396</v>
      </c>
      <c r="C17" s="19">
        <v>2225169666</v>
      </c>
      <c r="D17" s="5" t="s">
        <v>387</v>
      </c>
      <c r="E17" s="5" t="s">
        <v>7</v>
      </c>
      <c r="F17" s="21" t="s">
        <v>255</v>
      </c>
      <c r="G17" s="21" t="s">
        <v>254</v>
      </c>
      <c r="K17" s="18"/>
    </row>
    <row r="18" spans="1:11" s="1" customFormat="1" ht="63" x14ac:dyDescent="0.25">
      <c r="A18" s="5" t="s">
        <v>362</v>
      </c>
      <c r="B18" s="5" t="s">
        <v>275</v>
      </c>
      <c r="C18" s="16">
        <v>2225188676</v>
      </c>
      <c r="D18" s="5" t="s">
        <v>388</v>
      </c>
      <c r="E18" s="5" t="s">
        <v>7</v>
      </c>
      <c r="F18" s="5" t="s">
        <v>13</v>
      </c>
      <c r="G18" s="5" t="s">
        <v>14</v>
      </c>
      <c r="K18" s="18"/>
    </row>
    <row r="19" spans="1:11" s="1" customFormat="1" ht="63" x14ac:dyDescent="0.25">
      <c r="A19" s="5" t="s">
        <v>363</v>
      </c>
      <c r="B19" s="5" t="s">
        <v>275</v>
      </c>
      <c r="C19" s="16">
        <v>2225188676</v>
      </c>
      <c r="D19" s="5" t="s">
        <v>388</v>
      </c>
      <c r="E19" s="5" t="s">
        <v>7</v>
      </c>
      <c r="F19" s="5" t="s">
        <v>15</v>
      </c>
      <c r="G19" s="5" t="s">
        <v>16</v>
      </c>
      <c r="K19" s="18"/>
    </row>
    <row r="20" spans="1:11" s="1" customFormat="1" ht="63" x14ac:dyDescent="0.25">
      <c r="A20" s="5" t="s">
        <v>364</v>
      </c>
      <c r="B20" s="5" t="s">
        <v>275</v>
      </c>
      <c r="C20" s="8">
        <v>2225188676</v>
      </c>
      <c r="D20" s="5" t="s">
        <v>388</v>
      </c>
      <c r="E20" s="5" t="s">
        <v>7</v>
      </c>
      <c r="F20" s="9" t="s">
        <v>233</v>
      </c>
      <c r="G20" s="9" t="s">
        <v>232</v>
      </c>
      <c r="K20" s="18"/>
    </row>
    <row r="21" spans="1:11" s="1" customFormat="1" ht="63" x14ac:dyDescent="0.25">
      <c r="A21" s="5" t="s">
        <v>365</v>
      </c>
      <c r="B21" s="5" t="s">
        <v>275</v>
      </c>
      <c r="C21" s="19">
        <v>2225188676</v>
      </c>
      <c r="D21" s="5" t="s">
        <v>389</v>
      </c>
      <c r="E21" s="5" t="s">
        <v>7</v>
      </c>
      <c r="F21" s="20" t="s">
        <v>237</v>
      </c>
      <c r="G21" s="19" t="s">
        <v>236</v>
      </c>
      <c r="K21" s="18"/>
    </row>
    <row r="22" spans="1:11" s="1" customFormat="1" ht="63" x14ac:dyDescent="0.25">
      <c r="A22" s="5" t="s">
        <v>366</v>
      </c>
      <c r="B22" s="5" t="s">
        <v>275</v>
      </c>
      <c r="C22" s="19">
        <v>2225188676</v>
      </c>
      <c r="D22" s="5" t="s">
        <v>389</v>
      </c>
      <c r="E22" s="5" t="s">
        <v>7</v>
      </c>
      <c r="F22" s="20" t="s">
        <v>237</v>
      </c>
      <c r="G22" s="19" t="s">
        <v>238</v>
      </c>
      <c r="K22" s="18"/>
    </row>
    <row r="23" spans="1:11" ht="63" x14ac:dyDescent="0.25">
      <c r="A23" s="5" t="s">
        <v>367</v>
      </c>
      <c r="B23" s="5" t="s">
        <v>275</v>
      </c>
      <c r="C23" s="22">
        <v>2225188676</v>
      </c>
      <c r="D23" s="5" t="s">
        <v>389</v>
      </c>
      <c r="E23" s="5" t="s">
        <v>7</v>
      </c>
      <c r="F23" s="21" t="s">
        <v>8</v>
      </c>
      <c r="G23" s="21" t="s">
        <v>26</v>
      </c>
    </row>
    <row r="24" spans="1:11" ht="63" x14ac:dyDescent="0.25">
      <c r="A24" s="5" t="s">
        <v>368</v>
      </c>
      <c r="B24" s="5" t="s">
        <v>275</v>
      </c>
      <c r="C24" s="5" t="s">
        <v>283</v>
      </c>
      <c r="D24" s="5" t="s">
        <v>389</v>
      </c>
      <c r="E24" s="5" t="s">
        <v>7</v>
      </c>
      <c r="F24" s="5" t="s">
        <v>270</v>
      </c>
      <c r="G24" s="21" t="s">
        <v>269</v>
      </c>
    </row>
    <row r="25" spans="1:11" ht="63" x14ac:dyDescent="0.25">
      <c r="A25" s="5" t="s">
        <v>369</v>
      </c>
      <c r="B25" s="19" t="s">
        <v>397</v>
      </c>
      <c r="C25" s="19">
        <v>2273001624</v>
      </c>
      <c r="D25" s="6" t="s">
        <v>390</v>
      </c>
      <c r="E25" s="5" t="s">
        <v>7</v>
      </c>
      <c r="F25" s="20" t="s">
        <v>229</v>
      </c>
      <c r="G25" s="19" t="s">
        <v>228</v>
      </c>
    </row>
    <row r="26" spans="1:11" ht="63" x14ac:dyDescent="0.25">
      <c r="A26" s="5" t="s">
        <v>370</v>
      </c>
      <c r="B26" s="19" t="s">
        <v>280</v>
      </c>
      <c r="C26" s="24">
        <v>4205389191</v>
      </c>
      <c r="D26" s="6" t="s">
        <v>390</v>
      </c>
      <c r="E26" s="5" t="s">
        <v>7</v>
      </c>
      <c r="F26" s="21" t="s">
        <v>265</v>
      </c>
      <c r="G26" s="23" t="s">
        <v>264</v>
      </c>
    </row>
    <row r="27" spans="1:11" s="27" customFormat="1" ht="63" x14ac:dyDescent="0.25">
      <c r="A27" s="5" t="s">
        <v>371</v>
      </c>
      <c r="B27" s="19" t="s">
        <v>415</v>
      </c>
      <c r="C27" s="19">
        <v>2259002376</v>
      </c>
      <c r="D27" s="19" t="s">
        <v>390</v>
      </c>
      <c r="E27" s="19" t="s">
        <v>7</v>
      </c>
      <c r="F27" s="20">
        <v>36262</v>
      </c>
      <c r="G27" s="19" t="s">
        <v>420</v>
      </c>
    </row>
    <row r="28" spans="1:11" s="27" customFormat="1" ht="63" x14ac:dyDescent="0.25">
      <c r="A28" s="5" t="s">
        <v>372</v>
      </c>
      <c r="B28" s="19" t="s">
        <v>415</v>
      </c>
      <c r="C28" s="19">
        <v>2259002376</v>
      </c>
      <c r="D28" s="19" t="s">
        <v>390</v>
      </c>
      <c r="E28" s="19" t="s">
        <v>7</v>
      </c>
      <c r="F28" s="19" t="s">
        <v>417</v>
      </c>
      <c r="G28" s="19" t="s">
        <v>421</v>
      </c>
    </row>
    <row r="29" spans="1:11" ht="63" x14ac:dyDescent="0.25">
      <c r="A29" s="5" t="s">
        <v>373</v>
      </c>
      <c r="B29" s="23" t="s">
        <v>281</v>
      </c>
      <c r="C29" s="23">
        <v>4205395861</v>
      </c>
      <c r="D29" s="6" t="s">
        <v>391</v>
      </c>
      <c r="E29" s="5" t="s">
        <v>7</v>
      </c>
      <c r="F29" s="21" t="s">
        <v>267</v>
      </c>
      <c r="G29" s="23" t="s">
        <v>266</v>
      </c>
    </row>
    <row r="30" spans="1:11" ht="63" x14ac:dyDescent="0.25">
      <c r="A30" s="5" t="s">
        <v>374</v>
      </c>
      <c r="B30" s="19" t="s">
        <v>78</v>
      </c>
      <c r="C30" s="19">
        <v>4253053459</v>
      </c>
      <c r="D30" s="6" t="s">
        <v>391</v>
      </c>
      <c r="E30" s="5" t="s">
        <v>7</v>
      </c>
      <c r="F30" s="20" t="s">
        <v>246</v>
      </c>
      <c r="G30" s="19" t="s">
        <v>245</v>
      </c>
    </row>
    <row r="31" spans="1:11" ht="63" x14ac:dyDescent="0.25">
      <c r="A31" s="5" t="s">
        <v>375</v>
      </c>
      <c r="B31" s="19" t="s">
        <v>78</v>
      </c>
      <c r="C31" s="19">
        <v>4253053522</v>
      </c>
      <c r="D31" s="5" t="s">
        <v>392</v>
      </c>
      <c r="E31" s="5" t="s">
        <v>7</v>
      </c>
      <c r="F31" s="20" t="s">
        <v>244</v>
      </c>
      <c r="G31" s="19" t="s">
        <v>243</v>
      </c>
    </row>
    <row r="32" spans="1:11" ht="63" x14ac:dyDescent="0.25">
      <c r="A32" s="5" t="s">
        <v>376</v>
      </c>
      <c r="B32" s="19" t="s">
        <v>398</v>
      </c>
      <c r="C32" s="19">
        <v>5405077579</v>
      </c>
      <c r="D32" s="5" t="s">
        <v>392</v>
      </c>
      <c r="E32" s="5" t="s">
        <v>7</v>
      </c>
      <c r="F32" s="20" t="s">
        <v>242</v>
      </c>
      <c r="G32" s="19" t="s">
        <v>241</v>
      </c>
    </row>
    <row r="33" spans="1:7" ht="63" x14ac:dyDescent="0.25">
      <c r="A33" s="5" t="s">
        <v>377</v>
      </c>
      <c r="B33" s="21" t="s">
        <v>279</v>
      </c>
      <c r="C33" s="22">
        <v>5406809095</v>
      </c>
      <c r="D33" s="5" t="s">
        <v>392</v>
      </c>
      <c r="E33" s="5" t="s">
        <v>7</v>
      </c>
      <c r="F33" s="21" t="s">
        <v>263</v>
      </c>
      <c r="G33" s="21" t="s">
        <v>262</v>
      </c>
    </row>
    <row r="34" spans="1:7" ht="63" x14ac:dyDescent="0.25">
      <c r="A34" s="5" t="s">
        <v>378</v>
      </c>
      <c r="B34" s="19" t="s">
        <v>278</v>
      </c>
      <c r="C34" s="19">
        <v>7017457253</v>
      </c>
      <c r="D34" s="5" t="s">
        <v>393</v>
      </c>
      <c r="E34" s="5" t="s">
        <v>7</v>
      </c>
      <c r="F34" s="21" t="s">
        <v>257</v>
      </c>
      <c r="G34" s="21" t="s">
        <v>256</v>
      </c>
    </row>
    <row r="35" spans="1:7" ht="63" x14ac:dyDescent="0.25">
      <c r="A35" s="5" t="s">
        <v>379</v>
      </c>
      <c r="B35" s="19" t="s">
        <v>278</v>
      </c>
      <c r="C35" s="19">
        <v>7017457253</v>
      </c>
      <c r="D35" s="5" t="s">
        <v>393</v>
      </c>
      <c r="E35" s="5" t="s">
        <v>7</v>
      </c>
      <c r="F35" s="21" t="s">
        <v>259</v>
      </c>
      <c r="G35" s="21" t="s">
        <v>258</v>
      </c>
    </row>
    <row r="36" spans="1:7" ht="63" x14ac:dyDescent="0.25">
      <c r="A36" s="5" t="s">
        <v>380</v>
      </c>
      <c r="B36" s="19" t="s">
        <v>278</v>
      </c>
      <c r="C36" s="19">
        <v>7017457253</v>
      </c>
      <c r="D36" s="5" t="s">
        <v>393</v>
      </c>
      <c r="E36" s="5" t="s">
        <v>7</v>
      </c>
      <c r="F36" s="21" t="s">
        <v>261</v>
      </c>
      <c r="G36" s="21" t="s">
        <v>260</v>
      </c>
    </row>
    <row r="37" spans="1:7" ht="63" x14ac:dyDescent="0.25">
      <c r="A37" s="5" t="s">
        <v>381</v>
      </c>
      <c r="B37" s="19" t="s">
        <v>278</v>
      </c>
      <c r="C37" s="5" t="s">
        <v>284</v>
      </c>
      <c r="D37" s="5" t="s">
        <v>393</v>
      </c>
      <c r="E37" s="5" t="s">
        <v>7</v>
      </c>
      <c r="F37" s="5" t="s">
        <v>272</v>
      </c>
      <c r="G37" s="21" t="s">
        <v>271</v>
      </c>
    </row>
    <row r="38" spans="1:7" ht="63" x14ac:dyDescent="0.25">
      <c r="A38" s="5" t="s">
        <v>418</v>
      </c>
      <c r="B38" s="19" t="s">
        <v>282</v>
      </c>
      <c r="C38" s="19">
        <v>7017484507</v>
      </c>
      <c r="D38" s="5" t="s">
        <v>394</v>
      </c>
      <c r="E38" s="5" t="s">
        <v>7</v>
      </c>
      <c r="F38" s="21" t="s">
        <v>18</v>
      </c>
      <c r="G38" s="23" t="s">
        <v>268</v>
      </c>
    </row>
    <row r="39" spans="1:7" ht="63" x14ac:dyDescent="0.25">
      <c r="A39" s="5" t="s">
        <v>419</v>
      </c>
      <c r="B39" s="5" t="s">
        <v>285</v>
      </c>
      <c r="C39" s="5" t="s">
        <v>286</v>
      </c>
      <c r="D39" s="5" t="s">
        <v>394</v>
      </c>
      <c r="E39" s="5" t="s">
        <v>7</v>
      </c>
      <c r="F39" s="5" t="s">
        <v>272</v>
      </c>
      <c r="G39" s="21" t="s">
        <v>273</v>
      </c>
    </row>
  </sheetData>
  <autoFilter ref="A6:K39"/>
  <mergeCells count="3">
    <mergeCell ref="A3:G3"/>
    <mergeCell ref="A1:G1"/>
    <mergeCell ref="A2:G2"/>
  </mergeCells>
  <conditionalFormatting sqref="G9:G22">
    <cfRule type="duplicateValues" dxfId="28" priority="12"/>
    <cfRule type="duplicateValues" dxfId="27" priority="13"/>
  </conditionalFormatting>
  <conditionalFormatting sqref="G7:G8">
    <cfRule type="duplicateValues" dxfId="26" priority="14"/>
    <cfRule type="duplicateValues" dxfId="25" priority="15"/>
  </conditionalFormatting>
  <conditionalFormatting sqref="G38 G7:G23 G25:G26 G29:G36">
    <cfRule type="duplicateValues" dxfId="24" priority="7"/>
  </conditionalFormatting>
  <conditionalFormatting sqref="G7:G26 G29:G39">
    <cfRule type="duplicateValues" dxfId="23" priority="4"/>
    <cfRule type="duplicateValues" dxfId="22" priority="5"/>
    <cfRule type="duplicateValues" dxfId="21" priority="6"/>
  </conditionalFormatting>
  <conditionalFormatting sqref="G7:G26 G29:G39">
    <cfRule type="duplicateValues" dxfId="20" priority="3"/>
  </conditionalFormatting>
  <conditionalFormatting sqref="G39 G37 G24">
    <cfRule type="duplicateValues" dxfId="19" priority="2"/>
  </conditionalFormatting>
  <pageMargins left="0.7" right="0.7" top="0.75" bottom="0.75" header="0.3" footer="0.3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view="pageBreakPreview" zoomScale="90" zoomScaleSheetLayoutView="90" workbookViewId="0">
      <selection activeCell="K10" sqref="K10"/>
    </sheetView>
  </sheetViews>
  <sheetFormatPr defaultRowHeight="15" x14ac:dyDescent="0.25"/>
  <cols>
    <col min="1" max="1" width="5.7109375" style="17" customWidth="1"/>
    <col min="2" max="2" width="20.7109375" style="17" customWidth="1"/>
    <col min="3" max="4" width="17.28515625" style="17" customWidth="1"/>
    <col min="5" max="5" width="49.140625" style="17" customWidth="1"/>
    <col min="6" max="6" width="18.140625" style="17" customWidth="1"/>
    <col min="7" max="7" width="17.85546875" style="17" customWidth="1"/>
    <col min="8" max="16384" width="9.140625" style="17"/>
  </cols>
  <sheetData>
    <row r="1" spans="1:11" ht="15.75" x14ac:dyDescent="0.25">
      <c r="A1" s="34" t="s">
        <v>11</v>
      </c>
      <c r="B1" s="34"/>
      <c r="C1" s="34"/>
      <c r="D1" s="34"/>
      <c r="E1" s="34"/>
      <c r="F1" s="34"/>
      <c r="G1" s="34"/>
    </row>
    <row r="2" spans="1:11" ht="51" customHeight="1" x14ac:dyDescent="0.25">
      <c r="A2" s="35" t="s">
        <v>44</v>
      </c>
      <c r="B2" s="35"/>
      <c r="C2" s="35"/>
      <c r="D2" s="35"/>
      <c r="E2" s="35"/>
      <c r="F2" s="35"/>
      <c r="G2" s="35"/>
    </row>
    <row r="3" spans="1:11" ht="55.5" customHeight="1" x14ac:dyDescent="0.25">
      <c r="A3" s="32" t="s">
        <v>45</v>
      </c>
      <c r="B3" s="33"/>
      <c r="C3" s="33"/>
      <c r="D3" s="33"/>
      <c r="E3" s="33"/>
      <c r="F3" s="33"/>
      <c r="G3" s="33"/>
    </row>
    <row r="4" spans="1:11" ht="15.75" x14ac:dyDescent="0.25">
      <c r="A4" s="1"/>
      <c r="B4" s="1"/>
      <c r="C4" s="1"/>
      <c r="D4" s="1"/>
      <c r="E4" s="1"/>
      <c r="F4" s="1"/>
      <c r="G4" s="1"/>
    </row>
    <row r="5" spans="1:11" ht="47.25" x14ac:dyDescent="0.2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3" t="s">
        <v>6</v>
      </c>
    </row>
    <row r="6" spans="1:11" ht="15.75" x14ac:dyDescent="0.25">
      <c r="A6" s="2">
        <v>1</v>
      </c>
      <c r="B6" s="3">
        <v>2</v>
      </c>
      <c r="C6" s="3">
        <v>3</v>
      </c>
      <c r="D6" s="3">
        <v>4</v>
      </c>
      <c r="E6" s="3">
        <v>5</v>
      </c>
      <c r="F6" s="4">
        <v>6</v>
      </c>
      <c r="G6" s="3">
        <v>7</v>
      </c>
    </row>
    <row r="7" spans="1:11" s="1" customFormat="1" ht="63" x14ac:dyDescent="0.25">
      <c r="A7" s="26">
        <v>1</v>
      </c>
      <c r="B7" s="5" t="s">
        <v>289</v>
      </c>
      <c r="C7" s="5" t="s">
        <v>429</v>
      </c>
      <c r="D7" s="14" t="s">
        <v>384</v>
      </c>
      <c r="E7" s="5" t="s">
        <v>7</v>
      </c>
      <c r="F7" s="5" t="s">
        <v>333</v>
      </c>
      <c r="G7" s="5" t="s">
        <v>307</v>
      </c>
      <c r="K7" s="18"/>
    </row>
    <row r="8" spans="1:11" s="1" customFormat="1" ht="63" x14ac:dyDescent="0.25">
      <c r="A8" s="11">
        <v>2</v>
      </c>
      <c r="B8" s="5" t="s">
        <v>289</v>
      </c>
      <c r="C8" s="5" t="s">
        <v>429</v>
      </c>
      <c r="D8" s="14" t="s">
        <v>384</v>
      </c>
      <c r="E8" s="5" t="s">
        <v>7</v>
      </c>
      <c r="F8" s="5" t="s">
        <v>344</v>
      </c>
      <c r="G8" s="5" t="s">
        <v>321</v>
      </c>
      <c r="K8" s="18"/>
    </row>
    <row r="9" spans="1:11" s="1" customFormat="1" ht="72" customHeight="1" x14ac:dyDescent="0.25">
      <c r="A9" s="26">
        <v>3</v>
      </c>
      <c r="B9" s="5" t="s">
        <v>289</v>
      </c>
      <c r="C9" s="5" t="s">
        <v>429</v>
      </c>
      <c r="D9" s="14" t="s">
        <v>384</v>
      </c>
      <c r="E9" s="5" t="s">
        <v>7</v>
      </c>
      <c r="F9" s="5" t="s">
        <v>344</v>
      </c>
      <c r="G9" s="5" t="s">
        <v>322</v>
      </c>
      <c r="K9" s="18"/>
    </row>
    <row r="10" spans="1:11" s="1" customFormat="1" ht="63" x14ac:dyDescent="0.25">
      <c r="A10" s="11">
        <v>4</v>
      </c>
      <c r="B10" s="5" t="s">
        <v>298</v>
      </c>
      <c r="C10" s="16">
        <v>400001320</v>
      </c>
      <c r="D10" s="14" t="s">
        <v>384</v>
      </c>
      <c r="E10" s="5" t="s">
        <v>7</v>
      </c>
      <c r="F10" s="5" t="s">
        <v>344</v>
      </c>
      <c r="G10" s="5" t="s">
        <v>320</v>
      </c>
      <c r="K10" s="18"/>
    </row>
    <row r="11" spans="1:11" s="1" customFormat="1" ht="63" x14ac:dyDescent="0.25">
      <c r="A11" s="26">
        <v>5</v>
      </c>
      <c r="B11" s="5" t="s">
        <v>299</v>
      </c>
      <c r="C11" s="16">
        <v>5403156345</v>
      </c>
      <c r="D11" s="14" t="s">
        <v>384</v>
      </c>
      <c r="E11" s="5" t="s">
        <v>7</v>
      </c>
      <c r="F11" s="5" t="s">
        <v>345</v>
      </c>
      <c r="G11" s="5" t="s">
        <v>323</v>
      </c>
      <c r="K11" s="18"/>
    </row>
    <row r="12" spans="1:11" s="1" customFormat="1" ht="63" x14ac:dyDescent="0.25">
      <c r="A12" s="11">
        <v>6</v>
      </c>
      <c r="B12" s="5" t="s">
        <v>290</v>
      </c>
      <c r="C12" s="16">
        <v>400002490</v>
      </c>
      <c r="D12" s="14" t="s">
        <v>385</v>
      </c>
      <c r="E12" s="5" t="s">
        <v>7</v>
      </c>
      <c r="F12" s="5" t="s">
        <v>9</v>
      </c>
      <c r="G12" s="5" t="s">
        <v>308</v>
      </c>
      <c r="K12" s="18"/>
    </row>
    <row r="13" spans="1:11" s="1" customFormat="1" ht="63" x14ac:dyDescent="0.25">
      <c r="A13" s="26">
        <v>7</v>
      </c>
      <c r="B13" s="5" t="s">
        <v>290</v>
      </c>
      <c r="C13" s="16">
        <v>400002490</v>
      </c>
      <c r="D13" s="14" t="s">
        <v>385</v>
      </c>
      <c r="E13" s="5" t="s">
        <v>7</v>
      </c>
      <c r="F13" s="5" t="s">
        <v>338</v>
      </c>
      <c r="G13" s="5" t="s">
        <v>313</v>
      </c>
      <c r="K13" s="18"/>
    </row>
    <row r="14" spans="1:11" s="1" customFormat="1" ht="63" x14ac:dyDescent="0.25">
      <c r="A14" s="11">
        <v>8</v>
      </c>
      <c r="B14" s="5" t="s">
        <v>292</v>
      </c>
      <c r="C14" s="16">
        <v>400009752</v>
      </c>
      <c r="D14" s="14" t="s">
        <v>385</v>
      </c>
      <c r="E14" s="5" t="s">
        <v>7</v>
      </c>
      <c r="F14" s="5" t="s">
        <v>335</v>
      </c>
      <c r="G14" s="5" t="s">
        <v>310</v>
      </c>
      <c r="K14" s="18"/>
    </row>
    <row r="15" spans="1:11" s="1" customFormat="1" ht="63" x14ac:dyDescent="0.25">
      <c r="A15" s="26">
        <v>9</v>
      </c>
      <c r="B15" s="5" t="s">
        <v>292</v>
      </c>
      <c r="C15" s="16">
        <v>400009752</v>
      </c>
      <c r="D15" s="14" t="s">
        <v>385</v>
      </c>
      <c r="E15" s="5" t="s">
        <v>7</v>
      </c>
      <c r="F15" s="5" t="s">
        <v>336</v>
      </c>
      <c r="G15" s="5" t="s">
        <v>311</v>
      </c>
      <c r="K15" s="18"/>
    </row>
    <row r="16" spans="1:11" s="1" customFormat="1" ht="63" x14ac:dyDescent="0.25">
      <c r="A16" s="11">
        <v>10</v>
      </c>
      <c r="B16" s="5" t="s">
        <v>37</v>
      </c>
      <c r="C16" s="16">
        <v>411162953</v>
      </c>
      <c r="D16" s="14" t="s">
        <v>385</v>
      </c>
      <c r="E16" s="5" t="s">
        <v>7</v>
      </c>
      <c r="F16" s="5" t="s">
        <v>341</v>
      </c>
      <c r="G16" s="5" t="s">
        <v>316</v>
      </c>
      <c r="K16" s="18"/>
    </row>
    <row r="17" spans="1:11" s="1" customFormat="1" ht="63" x14ac:dyDescent="0.25">
      <c r="A17" s="26">
        <v>11</v>
      </c>
      <c r="B17" s="5" t="s">
        <v>37</v>
      </c>
      <c r="C17" s="16">
        <v>411162953</v>
      </c>
      <c r="D17" s="14" t="s">
        <v>385</v>
      </c>
      <c r="E17" s="5" t="s">
        <v>7</v>
      </c>
      <c r="F17" s="5" t="s">
        <v>130</v>
      </c>
      <c r="G17" s="5" t="s">
        <v>318</v>
      </c>
      <c r="K17" s="18"/>
    </row>
    <row r="18" spans="1:11" s="1" customFormat="1" ht="63" x14ac:dyDescent="0.25">
      <c r="A18" s="11">
        <v>12</v>
      </c>
      <c r="B18" s="5" t="s">
        <v>37</v>
      </c>
      <c r="C18" s="16">
        <v>411162953</v>
      </c>
      <c r="D18" s="14" t="s">
        <v>385</v>
      </c>
      <c r="E18" s="5" t="s">
        <v>7</v>
      </c>
      <c r="F18" s="5" t="s">
        <v>38</v>
      </c>
      <c r="G18" s="5" t="s">
        <v>39</v>
      </c>
      <c r="K18" s="18"/>
    </row>
    <row r="19" spans="1:11" s="1" customFormat="1" ht="63" x14ac:dyDescent="0.25">
      <c r="A19" s="26">
        <v>13</v>
      </c>
      <c r="B19" s="5" t="s">
        <v>295</v>
      </c>
      <c r="C19" s="16">
        <v>400011864</v>
      </c>
      <c r="D19" s="14" t="s">
        <v>385</v>
      </c>
      <c r="E19" s="5" t="s">
        <v>7</v>
      </c>
      <c r="F19" s="5" t="s">
        <v>340</v>
      </c>
      <c r="G19" s="5" t="s">
        <v>315</v>
      </c>
      <c r="K19" s="18"/>
    </row>
    <row r="20" spans="1:11" s="1" customFormat="1" ht="63" x14ac:dyDescent="0.25">
      <c r="A20" s="11">
        <v>14</v>
      </c>
      <c r="B20" s="5" t="s">
        <v>401</v>
      </c>
      <c r="C20" s="16">
        <v>4252015588</v>
      </c>
      <c r="D20" s="14" t="s">
        <v>385</v>
      </c>
      <c r="E20" s="5" t="s">
        <v>7</v>
      </c>
      <c r="F20" s="5" t="s">
        <v>41</v>
      </c>
      <c r="G20" s="5" t="s">
        <v>42</v>
      </c>
      <c r="K20" s="18"/>
    </row>
    <row r="21" spans="1:11" s="1" customFormat="1" ht="63" x14ac:dyDescent="0.25">
      <c r="A21" s="26">
        <v>15</v>
      </c>
      <c r="B21" s="5" t="s">
        <v>304</v>
      </c>
      <c r="C21" s="16">
        <v>400024694</v>
      </c>
      <c r="D21" s="14" t="s">
        <v>385</v>
      </c>
      <c r="E21" s="5" t="s">
        <v>7</v>
      </c>
      <c r="F21" s="5" t="s">
        <v>350</v>
      </c>
      <c r="G21" s="5" t="s">
        <v>330</v>
      </c>
      <c r="K21" s="18"/>
    </row>
    <row r="22" spans="1:11" s="1" customFormat="1" ht="63" x14ac:dyDescent="0.25">
      <c r="A22" s="11">
        <v>16</v>
      </c>
      <c r="B22" s="5" t="s">
        <v>301</v>
      </c>
      <c r="C22" s="16">
        <v>400016870</v>
      </c>
      <c r="D22" s="14" t="s">
        <v>386</v>
      </c>
      <c r="E22" s="5" t="s">
        <v>7</v>
      </c>
      <c r="F22" s="5" t="s">
        <v>346</v>
      </c>
      <c r="G22" s="5" t="s">
        <v>326</v>
      </c>
      <c r="K22" s="18"/>
    </row>
    <row r="23" spans="1:11" s="1" customFormat="1" ht="63" x14ac:dyDescent="0.25">
      <c r="A23" s="26">
        <v>17</v>
      </c>
      <c r="B23" s="5" t="s">
        <v>17</v>
      </c>
      <c r="C23" s="16">
        <v>400009745</v>
      </c>
      <c r="D23" s="14" t="s">
        <v>386</v>
      </c>
      <c r="E23" s="5" t="s">
        <v>7</v>
      </c>
      <c r="F23" s="5" t="s">
        <v>32</v>
      </c>
      <c r="G23" s="5" t="s">
        <v>36</v>
      </c>
      <c r="K23" s="18"/>
    </row>
    <row r="24" spans="1:11" s="1" customFormat="1" ht="63" x14ac:dyDescent="0.25">
      <c r="A24" s="11">
        <v>18</v>
      </c>
      <c r="B24" s="5" t="s">
        <v>17</v>
      </c>
      <c r="C24" s="16">
        <v>400009745</v>
      </c>
      <c r="D24" s="14" t="s">
        <v>386</v>
      </c>
      <c r="E24" s="5" t="s">
        <v>7</v>
      </c>
      <c r="F24" s="5" t="s">
        <v>347</v>
      </c>
      <c r="G24" s="5" t="s">
        <v>327</v>
      </c>
      <c r="K24" s="18"/>
    </row>
    <row r="25" spans="1:11" s="1" customFormat="1" ht="63" x14ac:dyDescent="0.25">
      <c r="A25" s="26">
        <v>19</v>
      </c>
      <c r="B25" s="5" t="s">
        <v>287</v>
      </c>
      <c r="C25" s="16">
        <v>407004880</v>
      </c>
      <c r="D25" s="14" t="s">
        <v>386</v>
      </c>
      <c r="E25" s="5" t="s">
        <v>7</v>
      </c>
      <c r="F25" s="5" t="s">
        <v>331</v>
      </c>
      <c r="G25" s="5" t="s">
        <v>305</v>
      </c>
      <c r="K25" s="18"/>
    </row>
    <row r="26" spans="1:11" s="1" customFormat="1" ht="63" x14ac:dyDescent="0.25">
      <c r="A26" s="11">
        <v>20</v>
      </c>
      <c r="B26" s="5" t="s">
        <v>294</v>
      </c>
      <c r="C26" s="16">
        <v>4205322937</v>
      </c>
      <c r="D26" s="14" t="s">
        <v>388</v>
      </c>
      <c r="E26" s="5" t="s">
        <v>7</v>
      </c>
      <c r="F26" s="5" t="s">
        <v>339</v>
      </c>
      <c r="G26" s="5" t="s">
        <v>314</v>
      </c>
      <c r="K26" s="18"/>
    </row>
    <row r="27" spans="1:11" s="1" customFormat="1" ht="63" x14ac:dyDescent="0.25">
      <c r="A27" s="26">
        <v>21</v>
      </c>
      <c r="B27" s="5" t="s">
        <v>399</v>
      </c>
      <c r="C27" s="16">
        <v>4205397266</v>
      </c>
      <c r="D27" s="14" t="s">
        <v>410</v>
      </c>
      <c r="E27" s="5" t="s">
        <v>7</v>
      </c>
      <c r="F27" s="5" t="s">
        <v>27</v>
      </c>
      <c r="G27" s="5" t="s">
        <v>29</v>
      </c>
      <c r="K27" s="18"/>
    </row>
    <row r="28" spans="1:11" s="1" customFormat="1" ht="63" x14ac:dyDescent="0.25">
      <c r="A28" s="11">
        <v>22</v>
      </c>
      <c r="B28" s="5" t="s">
        <v>400</v>
      </c>
      <c r="C28" s="16">
        <v>4205413983</v>
      </c>
      <c r="D28" s="14" t="s">
        <v>388</v>
      </c>
      <c r="E28" s="5" t="s">
        <v>7</v>
      </c>
      <c r="F28" s="5" t="s">
        <v>27</v>
      </c>
      <c r="G28" s="5" t="s">
        <v>28</v>
      </c>
      <c r="K28" s="18"/>
    </row>
    <row r="29" spans="1:11" s="1" customFormat="1" ht="63" x14ac:dyDescent="0.25">
      <c r="A29" s="26">
        <v>23</v>
      </c>
      <c r="B29" s="5" t="s">
        <v>291</v>
      </c>
      <c r="C29" s="16">
        <v>4205352642</v>
      </c>
      <c r="D29" s="14" t="s">
        <v>388</v>
      </c>
      <c r="E29" s="5" t="s">
        <v>7</v>
      </c>
      <c r="F29" s="5" t="s">
        <v>334</v>
      </c>
      <c r="G29" s="5" t="s">
        <v>309</v>
      </c>
      <c r="K29" s="18"/>
    </row>
    <row r="30" spans="1:11" s="1" customFormat="1" ht="63" x14ac:dyDescent="0.25">
      <c r="A30" s="11">
        <v>24</v>
      </c>
      <c r="B30" s="5" t="s">
        <v>296</v>
      </c>
      <c r="C30" s="16">
        <v>407008050</v>
      </c>
      <c r="D30" s="14" t="s">
        <v>389</v>
      </c>
      <c r="E30" s="5" t="s">
        <v>7</v>
      </c>
      <c r="F30" s="5" t="s">
        <v>342</v>
      </c>
      <c r="G30" s="5" t="s">
        <v>317</v>
      </c>
      <c r="K30" s="18"/>
    </row>
    <row r="31" spans="1:11" s="1" customFormat="1" ht="63" x14ac:dyDescent="0.25">
      <c r="A31" s="26">
        <v>25</v>
      </c>
      <c r="B31" s="5" t="s">
        <v>300</v>
      </c>
      <c r="C31" s="16">
        <v>400011173</v>
      </c>
      <c r="D31" s="14" t="s">
        <v>390</v>
      </c>
      <c r="E31" s="5" t="s">
        <v>7</v>
      </c>
      <c r="F31" s="5" t="s">
        <v>137</v>
      </c>
      <c r="G31" s="5" t="s">
        <v>324</v>
      </c>
      <c r="K31" s="18"/>
    </row>
    <row r="32" spans="1:11" s="1" customFormat="1" ht="63" x14ac:dyDescent="0.25">
      <c r="A32" s="11">
        <v>26</v>
      </c>
      <c r="B32" s="5" t="s">
        <v>297</v>
      </c>
      <c r="C32" s="16">
        <v>4205389709</v>
      </c>
      <c r="D32" s="14" t="s">
        <v>390</v>
      </c>
      <c r="E32" s="5" t="s">
        <v>7</v>
      </c>
      <c r="F32" s="5" t="s">
        <v>343</v>
      </c>
      <c r="G32" s="5" t="s">
        <v>319</v>
      </c>
      <c r="K32" s="18"/>
    </row>
    <row r="33" spans="1:11" s="1" customFormat="1" ht="63" x14ac:dyDescent="0.25">
      <c r="A33" s="26">
        <v>27</v>
      </c>
      <c r="B33" s="5" t="s">
        <v>297</v>
      </c>
      <c r="C33" s="16">
        <v>4205389709</v>
      </c>
      <c r="D33" s="14" t="s">
        <v>390</v>
      </c>
      <c r="E33" s="5" t="s">
        <v>7</v>
      </c>
      <c r="F33" s="5" t="s">
        <v>346</v>
      </c>
      <c r="G33" s="5" t="s">
        <v>325</v>
      </c>
      <c r="K33" s="18"/>
    </row>
    <row r="34" spans="1:11" s="1" customFormat="1" ht="63" x14ac:dyDescent="0.25">
      <c r="A34" s="11">
        <v>28</v>
      </c>
      <c r="B34" s="5" t="s">
        <v>297</v>
      </c>
      <c r="C34" s="16">
        <v>4205389709</v>
      </c>
      <c r="D34" s="14" t="s">
        <v>390</v>
      </c>
      <c r="E34" s="5" t="s">
        <v>7</v>
      </c>
      <c r="F34" s="5" t="s">
        <v>30</v>
      </c>
      <c r="G34" s="5" t="s">
        <v>31</v>
      </c>
      <c r="K34" s="18"/>
    </row>
    <row r="35" spans="1:11" s="1" customFormat="1" ht="63" x14ac:dyDescent="0.25">
      <c r="A35" s="26">
        <v>29</v>
      </c>
      <c r="B35" s="5" t="s">
        <v>297</v>
      </c>
      <c r="C35" s="16" t="s">
        <v>303</v>
      </c>
      <c r="D35" s="14" t="s">
        <v>390</v>
      </c>
      <c r="E35" s="5" t="s">
        <v>7</v>
      </c>
      <c r="F35" s="5" t="s">
        <v>349</v>
      </c>
      <c r="G35" s="5" t="s">
        <v>329</v>
      </c>
      <c r="K35" s="18"/>
    </row>
    <row r="36" spans="1:11" s="1" customFormat="1" ht="63" x14ac:dyDescent="0.25">
      <c r="A36" s="11">
        <v>30</v>
      </c>
      <c r="B36" s="5" t="s">
        <v>293</v>
      </c>
      <c r="C36" s="16">
        <v>411122534</v>
      </c>
      <c r="D36" s="14" t="s">
        <v>390</v>
      </c>
      <c r="E36" s="5" t="s">
        <v>7</v>
      </c>
      <c r="F36" s="5" t="s">
        <v>337</v>
      </c>
      <c r="G36" s="5" t="s">
        <v>312</v>
      </c>
      <c r="K36" s="18"/>
    </row>
    <row r="37" spans="1:11" s="1" customFormat="1" ht="63" x14ac:dyDescent="0.25">
      <c r="A37" s="26">
        <v>31</v>
      </c>
      <c r="B37" s="5" t="s">
        <v>395</v>
      </c>
      <c r="C37" s="16">
        <v>400004810</v>
      </c>
      <c r="D37" s="14" t="s">
        <v>390</v>
      </c>
      <c r="E37" s="5" t="s">
        <v>7</v>
      </c>
      <c r="F37" s="5" t="s">
        <v>12</v>
      </c>
      <c r="G37" s="5" t="s">
        <v>40</v>
      </c>
      <c r="K37" s="18"/>
    </row>
    <row r="38" spans="1:11" s="1" customFormat="1" ht="63" x14ac:dyDescent="0.25">
      <c r="A38" s="11">
        <v>32</v>
      </c>
      <c r="B38" s="5" t="s">
        <v>33</v>
      </c>
      <c r="C38" s="16">
        <v>5407960571</v>
      </c>
      <c r="D38" s="14" t="s">
        <v>392</v>
      </c>
      <c r="E38" s="5" t="s">
        <v>7</v>
      </c>
      <c r="F38" s="5" t="s">
        <v>34</v>
      </c>
      <c r="G38" s="5" t="s">
        <v>35</v>
      </c>
      <c r="K38" s="18"/>
    </row>
    <row r="39" spans="1:11" s="1" customFormat="1" ht="63" x14ac:dyDescent="0.25">
      <c r="A39" s="26">
        <v>33</v>
      </c>
      <c r="B39" s="5" t="s">
        <v>288</v>
      </c>
      <c r="C39" s="16">
        <v>6950121075</v>
      </c>
      <c r="D39" s="14" t="s">
        <v>392</v>
      </c>
      <c r="E39" s="5" t="s">
        <v>7</v>
      </c>
      <c r="F39" s="5" t="s">
        <v>332</v>
      </c>
      <c r="G39" s="5" t="s">
        <v>306</v>
      </c>
      <c r="K39" s="18"/>
    </row>
    <row r="40" spans="1:11" s="1" customFormat="1" ht="63" x14ac:dyDescent="0.25">
      <c r="A40" s="11">
        <v>34</v>
      </c>
      <c r="B40" s="5" t="s">
        <v>302</v>
      </c>
      <c r="C40" s="16">
        <v>7726482660</v>
      </c>
      <c r="D40" s="14" t="s">
        <v>393</v>
      </c>
      <c r="E40" s="5" t="s">
        <v>7</v>
      </c>
      <c r="F40" s="5" t="s">
        <v>348</v>
      </c>
      <c r="G40" s="5" t="s">
        <v>328</v>
      </c>
      <c r="K40" s="18"/>
    </row>
    <row r="41" spans="1:11" s="1" customFormat="1" ht="80.25" customHeight="1" x14ac:dyDescent="0.25">
      <c r="A41" s="26">
        <v>35</v>
      </c>
      <c r="B41" s="5" t="s">
        <v>411</v>
      </c>
      <c r="C41" s="5" t="s">
        <v>412</v>
      </c>
      <c r="D41" s="14" t="s">
        <v>393</v>
      </c>
      <c r="E41" s="5" t="s">
        <v>7</v>
      </c>
      <c r="F41" s="5" t="s">
        <v>413</v>
      </c>
      <c r="G41" s="5" t="s">
        <v>414</v>
      </c>
      <c r="H41" s="5"/>
      <c r="K41" s="18"/>
    </row>
    <row r="42" spans="1:11" s="1" customFormat="1" ht="15.75" x14ac:dyDescent="0.25">
      <c r="A42" s="17"/>
      <c r="B42" s="17"/>
      <c r="C42" s="17"/>
      <c r="D42" s="17"/>
      <c r="E42" s="17"/>
      <c r="F42" s="17"/>
      <c r="G42" s="17"/>
      <c r="K42" s="18"/>
    </row>
  </sheetData>
  <autoFilter ref="A6:K41"/>
  <mergeCells count="3">
    <mergeCell ref="A3:G3"/>
    <mergeCell ref="A1:G1"/>
    <mergeCell ref="A2:G2"/>
  </mergeCells>
  <conditionalFormatting sqref="B40:C40">
    <cfRule type="duplicateValues" dxfId="18" priority="26"/>
  </conditionalFormatting>
  <conditionalFormatting sqref="G40">
    <cfRule type="duplicateValues" dxfId="17" priority="21"/>
  </conditionalFormatting>
  <conditionalFormatting sqref="G35 G21">
    <cfRule type="duplicateValues" dxfId="16" priority="20"/>
  </conditionalFormatting>
  <conditionalFormatting sqref="F40">
    <cfRule type="duplicateValues" dxfId="15" priority="19"/>
  </conditionalFormatting>
  <conditionalFormatting sqref="B21">
    <cfRule type="duplicateValues" dxfId="14" priority="18"/>
  </conditionalFormatting>
  <conditionalFormatting sqref="G11">
    <cfRule type="duplicateValues" dxfId="13" priority="17"/>
  </conditionalFormatting>
  <conditionalFormatting sqref="G11">
    <cfRule type="duplicateValues" dxfId="12" priority="16"/>
  </conditionalFormatting>
  <conditionalFormatting sqref="G14:G15">
    <cfRule type="duplicateValues" dxfId="11" priority="15"/>
  </conditionalFormatting>
  <conditionalFormatting sqref="G14:G15">
    <cfRule type="duplicateValues" dxfId="10" priority="14"/>
  </conditionalFormatting>
  <conditionalFormatting sqref="G16:G18">
    <cfRule type="duplicateValues" dxfId="9" priority="13"/>
  </conditionalFormatting>
  <conditionalFormatting sqref="G16:G18">
    <cfRule type="duplicateValues" dxfId="8" priority="12"/>
  </conditionalFormatting>
  <conditionalFormatting sqref="G31:G39 G7:G10 G12:G13 G19 G27:G28 G21:G25">
    <cfRule type="duplicateValues" dxfId="7" priority="44"/>
  </conditionalFormatting>
  <conditionalFormatting sqref="G30">
    <cfRule type="duplicateValues" dxfId="6" priority="8"/>
  </conditionalFormatting>
  <conditionalFormatting sqref="G30">
    <cfRule type="duplicateValues" dxfId="5" priority="9"/>
  </conditionalFormatting>
  <conditionalFormatting sqref="G26 G29">
    <cfRule type="duplicateValues" dxfId="4" priority="73"/>
  </conditionalFormatting>
  <conditionalFormatting sqref="G20">
    <cfRule type="duplicateValues" dxfId="3" priority="6"/>
  </conditionalFormatting>
  <conditionalFormatting sqref="G20">
    <cfRule type="duplicateValues" dxfId="2" priority="7"/>
  </conditionalFormatting>
  <conditionalFormatting sqref="G31:G40 G7:G10 G12:G13 G19 G27:G28 G21:G25">
    <cfRule type="duplicateValues" dxfId="1" priority="82"/>
  </conditionalFormatting>
  <conditionalFormatting sqref="B41:C41 E41:H41">
    <cfRule type="duplicateValues" dxfId="0" priority="83"/>
  </conditionalFormatting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ФГГН_КО</vt:lpstr>
      <vt:lpstr>ФГГН_АК</vt:lpstr>
      <vt:lpstr>ФГГН_РА</vt:lpstr>
      <vt:lpstr>ФГГН_АК!Область_печати</vt:lpstr>
      <vt:lpstr>ФГГН_КО!Область_печати</vt:lpstr>
      <vt:lpstr>ФГГН_РА!Область_печати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2024-12-27T04:03:58Z</dcterms:modified>
</cp:coreProperties>
</file>