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EA95FD8-536C-43AA-BEE0-C28BD00521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список" sheetId="1" r:id="rId1"/>
  </sheets>
  <definedNames>
    <definedName name="_xlnm._FilterDatabase" localSheetId="0" hidden="1">список!#REF!</definedName>
  </definedNames>
  <calcPr calcId="191029"/>
</workbook>
</file>

<file path=xl/sharedStrings.xml><?xml version="1.0" encoding="utf-8"?>
<sst xmlns="http://schemas.openxmlformats.org/spreadsheetml/2006/main" count="518" uniqueCount="513">
  <si>
    <t xml:space="preserve">Наименованию юридического лица </t>
  </si>
  <si>
    <t>ИНН</t>
  </si>
  <si>
    <t>5920000593</t>
  </si>
  <si>
    <t>1831166293</t>
  </si>
  <si>
    <t>1816004227</t>
  </si>
  <si>
    <t>1821005890</t>
  </si>
  <si>
    <t>1821007544</t>
  </si>
  <si>
    <t>1833037769</t>
  </si>
  <si>
    <t>1835058355</t>
  </si>
  <si>
    <t>1837013656</t>
  </si>
  <si>
    <t>5003065767</t>
  </si>
  <si>
    <t>1817005960</t>
  </si>
  <si>
    <t>1821012939</t>
  </si>
  <si>
    <t>1821010995</t>
  </si>
  <si>
    <t>1822000277</t>
  </si>
  <si>
    <t>5902201970</t>
  </si>
  <si>
    <t>1831170998</t>
  </si>
  <si>
    <t>1832103426</t>
  </si>
  <si>
    <t>1831154097</t>
  </si>
  <si>
    <t>1831034040</t>
  </si>
  <si>
    <t>1831200530</t>
  </si>
  <si>
    <t>ООО «Окуневское»</t>
  </si>
  <si>
    <t>1841003280</t>
  </si>
  <si>
    <t>ООО «Белкамнефть»</t>
  </si>
  <si>
    <t>1835058718</t>
  </si>
  <si>
    <t>ООО «РНК»</t>
  </si>
  <si>
    <t>1835057023</t>
  </si>
  <si>
    <t>АО «УНК»</t>
  </si>
  <si>
    <t>1831053444</t>
  </si>
  <si>
    <t>1831181453</t>
  </si>
  <si>
    <t>0264015786</t>
  </si>
  <si>
    <t>1840040191</t>
  </si>
  <si>
    <t>1841046171</t>
  </si>
  <si>
    <t>1832139060</t>
  </si>
  <si>
    <t>1832127610</t>
  </si>
  <si>
    <t>1831090774</t>
  </si>
  <si>
    <t>1828015569</t>
  </si>
  <si>
    <t>6315376946</t>
  </si>
  <si>
    <t>1826000655</t>
  </si>
  <si>
    <t>1841058498</t>
  </si>
  <si>
    <t>0264070466</t>
  </si>
  <si>
    <t>183001511536</t>
  </si>
  <si>
    <t>ИП Сафиев Ф.Т.</t>
  </si>
  <si>
    <t>180700235315</t>
  </si>
  <si>
    <t>ИП Дьяконов Виктор Валентинович</t>
  </si>
  <si>
    <t>1807901990</t>
  </si>
  <si>
    <t>181301222725</t>
  </si>
  <si>
    <t>ИП Головлев Иван Леонидович</t>
  </si>
  <si>
    <t>1841031760</t>
  </si>
  <si>
    <t>1831179084</t>
  </si>
  <si>
    <t>1840033444</t>
  </si>
  <si>
    <t>ООО «ЛУКОЙЛ-Уралнефтепродукт»</t>
  </si>
  <si>
    <t>ООО «Родина»</t>
  </si>
  <si>
    <t>ООО «СК Эверест»</t>
  </si>
  <si>
    <t>ООО «Техкомплект»</t>
  </si>
  <si>
    <t>ООО «Оптическая магистраль»</t>
  </si>
  <si>
    <t>ООО «Сервис плюс»</t>
  </si>
  <si>
    <t>Красногорское МУП ЖКС</t>
  </si>
  <si>
    <t>ООО «Строймонтаж»</t>
  </si>
  <si>
    <t>ООО «Органик»</t>
  </si>
  <si>
    <t>Шарканское РАЙПО</t>
  </si>
  <si>
    <t>ООО «Дружба»</t>
  </si>
  <si>
    <t>№ п/п</t>
  </si>
  <si>
    <t>МУП г. Ижевска «Ижводоканал»</t>
  </si>
  <si>
    <t>180401223022</t>
  </si>
  <si>
    <t>183475060667</t>
  </si>
  <si>
    <t>ООО «ЭнергоСоюз»</t>
  </si>
  <si>
    <t>1840004147</t>
  </si>
  <si>
    <t>ООО ПМК «Воткинская»</t>
  </si>
  <si>
    <t>1804000066</t>
  </si>
  <si>
    <t>ООО «Нова»</t>
  </si>
  <si>
    <t>1831112040</t>
  </si>
  <si>
    <t>ООО СК «ДомМастер»</t>
  </si>
  <si>
    <t>1840033941</t>
  </si>
  <si>
    <t>ПАО «Ростелеком»</t>
  </si>
  <si>
    <t>7707049388</t>
  </si>
  <si>
    <t>АО «Газпром газораспределение Ижевск»</t>
  </si>
  <si>
    <t>1826000260</t>
  </si>
  <si>
    <t>АО «Воткинский завод»</t>
  </si>
  <si>
    <t>ООО «Коммунальные сети»</t>
  </si>
  <si>
    <t>ООО «СносСтройИнвест»</t>
  </si>
  <si>
    <t>7805239355</t>
  </si>
  <si>
    <t>ТО «Гавриловский» Администрации муниципального образования «Муниципальный округ Воткинский район Удмуртской Республики»</t>
  </si>
  <si>
    <t>1828033487</t>
  </si>
  <si>
    <t>ООО «РегионСтрой»</t>
  </si>
  <si>
    <t>1834047583</t>
  </si>
  <si>
    <t>ООО СК «СТРИВЕР»</t>
  </si>
  <si>
    <t>ИП КФХ Шкляев И.А.</t>
  </si>
  <si>
    <t>180701444167</t>
  </si>
  <si>
    <t>ИП Пантелеев Максим Николаевич</t>
  </si>
  <si>
    <t>180701155101</t>
  </si>
  <si>
    <t>ИП Шабалина Лилия Викторовна</t>
  </si>
  <si>
    <t>182402240377</t>
  </si>
  <si>
    <t>ПАО «Россети Центр и Приволжье»</t>
  </si>
  <si>
    <t>5260200603</t>
  </si>
  <si>
    <t>ООО «Атолл»</t>
  </si>
  <si>
    <t>1809006495</t>
  </si>
  <si>
    <t>ТС «Дебесский»</t>
  </si>
  <si>
    <t>1828033303</t>
  </si>
  <si>
    <t>ООО  «Связьстройрегион»</t>
  </si>
  <si>
    <t>1841038614</t>
  </si>
  <si>
    <t>ООО  «Стройгазпроект»</t>
  </si>
  <si>
    <t>1828026320</t>
  </si>
  <si>
    <t>ООО  ДСК «Лидер»</t>
  </si>
  <si>
    <t>ООО  «Связьстрой»</t>
  </si>
  <si>
    <t>1840021960</t>
  </si>
  <si>
    <t>Дебесское ПО-3</t>
  </si>
  <si>
    <t>ПК «ДСО»</t>
  </si>
  <si>
    <t>ООО «Нефтегаз»</t>
  </si>
  <si>
    <t>ИП Аскилашвили Паате Ревазович</t>
  </si>
  <si>
    <t>184104928080</t>
  </si>
  <si>
    <t>АО «Транснефть Прикамье»</t>
  </si>
  <si>
    <t>ООО «Зуринский Агрокомплекс»</t>
  </si>
  <si>
    <t>ООО «Колос»</t>
  </si>
  <si>
    <t>ООО «Рассвет»</t>
  </si>
  <si>
    <t>ООО «Ритэйл»</t>
  </si>
  <si>
    <t>СПК «Чутырский»</t>
  </si>
  <si>
    <t>ООО «Маст»</t>
  </si>
  <si>
    <t>МКП «Служба единого заказчика»</t>
  </si>
  <si>
    <t>ИП Созонов Андрей Николаевич</t>
  </si>
  <si>
    <t>183303800622</t>
  </si>
  <si>
    <t>КХ «Елово»</t>
  </si>
  <si>
    <t>ООО «Энергия»</t>
  </si>
  <si>
    <t>ИП Ложкин В.Н.</t>
  </si>
  <si>
    <t>180902372353</t>
  </si>
  <si>
    <t>ИП Скоселева Елена Дмитриевна</t>
  </si>
  <si>
    <t>182701332354</t>
  </si>
  <si>
    <t>ООО «Спецэкосервис»</t>
  </si>
  <si>
    <t>БУЗ УР «Республиканский 
санаторий для детей «Селычка» Министерства здравоохранения Удмуртской Республики»</t>
  </si>
  <si>
    <t>ИП Лепихин С.В.</t>
  </si>
  <si>
    <t>180803503767</t>
  </si>
  <si>
    <t>1841081225</t>
  </si>
  <si>
    <t>6317130144</t>
  </si>
  <si>
    <t>181400264973</t>
  </si>
  <si>
    <t>7810483334</t>
  </si>
  <si>
    <t>1831200593</t>
  </si>
  <si>
    <t>1822005356</t>
  </si>
  <si>
    <t>ИП Гуменников В.И.</t>
  </si>
  <si>
    <t>182200236071</t>
  </si>
  <si>
    <t>1822004722</t>
  </si>
  <si>
    <t>0276159415</t>
  </si>
  <si>
    <t>1831177915</t>
  </si>
  <si>
    <t>1840052694</t>
  </si>
  <si>
    <t>1840042520</t>
  </si>
  <si>
    <t>1835070144</t>
  </si>
  <si>
    <t>1840054532</t>
  </si>
  <si>
    <t>1841028126</t>
  </si>
  <si>
    <t>1832075514</t>
  </si>
  <si>
    <t>Общество с ограниченной ответственностью «МожгаБетон»</t>
  </si>
  <si>
    <t>Закрытое Акционерное Общество «Можхим»</t>
  </si>
  <si>
    <t>МУП ЖКХ</t>
  </si>
  <si>
    <t>ИП Ананьев Р.С.</t>
  </si>
  <si>
    <t>181601759944</t>
  </si>
  <si>
    <t>ООО «Перспектива плюс»</t>
  </si>
  <si>
    <t>Администрация муниципального образования «Муниципальный округ Малопургинский район Удмуртской Республики»</t>
  </si>
  <si>
    <t>ООО «Юлдош»</t>
  </si>
  <si>
    <t>ООО «Экопромстрой»</t>
  </si>
  <si>
    <t>ООО «ОРТ»</t>
  </si>
  <si>
    <t>ООО «РОС»</t>
  </si>
  <si>
    <t>ИП Алексеев Георгий Леонидович</t>
  </si>
  <si>
    <t>181600313360</t>
  </si>
  <si>
    <t>ООО «Регион Электросервис»</t>
  </si>
  <si>
    <t>ИП Коршунов Денис Эдуардович</t>
  </si>
  <si>
    <t>181601854637</t>
  </si>
  <si>
    <t>МАУ «Служба заказчика и землеустройства Малопургинского района»</t>
  </si>
  <si>
    <t>Аршаулов Юрий Алексеевич</t>
  </si>
  <si>
    <t>180600034622</t>
  </si>
  <si>
    <t>ИП Кузиев С.К.</t>
  </si>
  <si>
    <t>183502402320</t>
  </si>
  <si>
    <t>ООО «Луч»</t>
  </si>
  <si>
    <t>ООО «Жилком»</t>
  </si>
  <si>
    <t>ООО «Связьстройрегион»</t>
  </si>
  <si>
    <t>ООО «Викс»</t>
  </si>
  <si>
    <t>МУП «Коммунальный сервис»</t>
  </si>
  <si>
    <t>ИП Жуйков А.А.</t>
  </si>
  <si>
    <t>182300947270</t>
  </si>
  <si>
    <t>ООО «ЭнергоСтрой»</t>
  </si>
  <si>
    <t>Сельскохозяйственный производственный кооператив «Колхоз Луч»</t>
  </si>
  <si>
    <t>Сельскохозяйственный производственный кооператив – «Свобода» Увинского района</t>
  </si>
  <si>
    <t>ООО «Уралдревстрой»</t>
  </si>
  <si>
    <t>ООО «УралСтройКомфорт»</t>
  </si>
  <si>
    <t>ООО «Атриум»</t>
  </si>
  <si>
    <t>ООО ТПК «Восток-ресурс»</t>
  </si>
  <si>
    <t>ООО «СК Профтехстрой»</t>
  </si>
  <si>
    <t>ИП Мамаева Н.А.</t>
  </si>
  <si>
    <t>181901003612</t>
  </si>
  <si>
    <t>ООО «Стройремком»</t>
  </si>
  <si>
    <t>МОУ «Каркалайская СОШ»</t>
  </si>
  <si>
    <t>БУЗ УР «Увинская РБ МЗ УР»</t>
  </si>
  <si>
    <t>ООО «Автогарант»</t>
  </si>
  <si>
    <t>ООО «Рогос»</t>
  </si>
  <si>
    <t>ООО «НИИПГАЗА»</t>
  </si>
  <si>
    <t>ИП Иванов Ю.А.</t>
  </si>
  <si>
    <t>181400004742</t>
  </si>
  <si>
    <t>СПК им. Суворова</t>
  </si>
  <si>
    <t>ИП Фарзалиев Ильгар Гаджибаба оглы</t>
  </si>
  <si>
    <t>183400327306</t>
  </si>
  <si>
    <t>ИП Пермяков Сергей Александрович</t>
  </si>
  <si>
    <t>183204734947</t>
  </si>
  <si>
    <t>ИП Жудин Алексей Владимирович</t>
  </si>
  <si>
    <t>183469492027</t>
  </si>
  <si>
    <t>ИП Волкова Наталья Владимировна</t>
  </si>
  <si>
    <t>183472701954</t>
  </si>
  <si>
    <t>ООО  «Эмердженси диджитал солюшенс»</t>
  </si>
  <si>
    <t>ИП Фахрутдинова Г.Г.</t>
  </si>
  <si>
    <t>183207960542</t>
  </si>
  <si>
    <t>Администрации муниципального образования «Муниципальный округ Балезинский район Удмуртской Республики»</t>
  </si>
  <si>
    <t>ООО «Спиртзавод «Балезинский»</t>
  </si>
  <si>
    <t>МУП «Коммунсервис»</t>
  </si>
  <si>
    <t>ООО «Строй Дом»</t>
  </si>
  <si>
    <t>СХК «Нива»</t>
  </si>
  <si>
    <t>ООО «Зарни шеп»</t>
  </si>
  <si>
    <t>ООО «Ремист»</t>
  </si>
  <si>
    <t>ООО «ФПК"НЭСТ»</t>
  </si>
  <si>
    <t>ИП Воронцов Е.В.</t>
  </si>
  <si>
    <t>182200276405</t>
  </si>
  <si>
    <t>0264021966</t>
  </si>
  <si>
    <t>0264074510</t>
  </si>
  <si>
    <t>0274929796</t>
  </si>
  <si>
    <t>180904408541</t>
  </si>
  <si>
    <t>Орехов С.Н.</t>
  </si>
  <si>
    <t>182803911223</t>
  </si>
  <si>
    <t>ООО СЗ «Арсенал»</t>
  </si>
  <si>
    <t>ООО «Энергосоюз»</t>
  </si>
  <si>
    <t>ООО «Моя История СЗ»</t>
  </si>
  <si>
    <t xml:space="preserve">ИП Бондаренко Дмитрий 
Петрович
</t>
  </si>
  <si>
    <t xml:space="preserve">ИП Козлов Алексей 
Михайлович
</t>
  </si>
  <si>
    <t>ООО "СИВ»</t>
  </si>
  <si>
    <t>Акционерное общество «Ошмес»»</t>
  </si>
  <si>
    <t>ИП Ярославцев Валерий Никитович</t>
  </si>
  <si>
    <t xml:space="preserve">ООО «Кипун» </t>
  </si>
  <si>
    <t>ООО «Привод»</t>
  </si>
  <si>
    <t>СПК (колхоз) «Дружба»</t>
  </si>
  <si>
    <t>ООО «РСУ-сервис»</t>
  </si>
  <si>
    <t>СПК (колхоз) «Мысы»</t>
  </si>
  <si>
    <t>СПК (колхоз) «Гулейшур»</t>
  </si>
  <si>
    <t>Администрация МО «Муниципальный округ Кезский район Удмуртской Республики»</t>
  </si>
  <si>
    <t>СПК (колхоз) «Большевик»</t>
  </si>
  <si>
    <t>СПК (колхоз) «Кулига»</t>
  </si>
  <si>
    <t>СПК (колхоз) «Свобода»</t>
  </si>
  <si>
    <t>Администрация МО «Муниципальный округ Красногорский район Удмуртской Республики»</t>
  </si>
  <si>
    <t>ООО «Уральский экопродукт»</t>
  </si>
  <si>
    <t>ООО «Русская Нива»</t>
  </si>
  <si>
    <t>ООО «Техснаб»</t>
  </si>
  <si>
    <t>ООО «Собственник»</t>
  </si>
  <si>
    <t>АО «Иджат»</t>
  </si>
  <si>
    <t>ИП Беспалов В.М.</t>
  </si>
  <si>
    <t>ООО «РИТЭК»</t>
  </si>
  <si>
    <t>ООО «Малопургинский»</t>
  </si>
  <si>
    <t>ООО «Транснеруд»</t>
  </si>
  <si>
    <t>ООО «Поршур»</t>
  </si>
  <si>
    <t>ООО «Престиж»</t>
  </si>
  <si>
    <t>ООО «Строй-монтаж»</t>
  </si>
  <si>
    <t>ООО «УК "Престиж»</t>
  </si>
  <si>
    <t>ООО «Эверест»</t>
  </si>
  <si>
    <t>ООО «Родничок»</t>
  </si>
  <si>
    <t>АО «Агрохимсервис»</t>
  </si>
  <si>
    <t>АО «Агрохим»</t>
  </si>
  <si>
    <t>ООО «Каури-СХП»</t>
  </si>
  <si>
    <t>ООО «Кезская дорожно-строительная передвижная механизированная колонна»</t>
  </si>
  <si>
    <t>ООО «Газпром ПХГ»</t>
  </si>
  <si>
    <t>ООО «Петухово»</t>
  </si>
  <si>
    <t>ООО «ГЭС-Урал»</t>
  </si>
  <si>
    <t>ПАО «Удмуртнефть» им. В.И. Кудинова</t>
  </si>
  <si>
    <t>ООО «Флагман инжиниринг»</t>
  </si>
  <si>
    <t>ООО «Ижресурс»</t>
  </si>
  <si>
    <t>ООО «УДС нефть»</t>
  </si>
  <si>
    <t>ООО СК «Средуралнеруд»</t>
  </si>
  <si>
    <t>ООО «ЛЭП-Энерго»</t>
  </si>
  <si>
    <t>ООО «Бета»</t>
  </si>
  <si>
    <t>ООО «Ялыкское»</t>
  </si>
  <si>
    <t>ООО «Гранит»</t>
  </si>
  <si>
    <t>ООО «Чистый город»</t>
  </si>
  <si>
    <t>ООО «Опаринское»</t>
  </si>
  <si>
    <t>ООО «Аммос»</t>
  </si>
  <si>
    <t>ООО «Транспортная компания»</t>
  </si>
  <si>
    <t>ООО «Руснерудпром»</t>
  </si>
  <si>
    <t>ООО «УралСтрой»</t>
  </si>
  <si>
    <t>АО «Белкамнефть» им. А.А. Волкова</t>
  </si>
  <si>
    <t>ООО «Лукойл-Пермь»</t>
  </si>
  <si>
    <t>ООО «Дальпромсинтез»</t>
  </si>
  <si>
    <t>ООО «Карьер-П»</t>
  </si>
  <si>
    <t>ООО «Карьер»</t>
  </si>
  <si>
    <t>ООО «КНМ»</t>
  </si>
  <si>
    <t>ПАО «Ижсталь»</t>
  </si>
  <si>
    <t>ООО «Юника инвест»</t>
  </si>
  <si>
    <t>ООО «СЭС»</t>
  </si>
  <si>
    <t>ООО «Индустриальный парк «Развитие»</t>
  </si>
  <si>
    <t>ООО «Геограв»</t>
  </si>
  <si>
    <t>ООО «СЭХ»</t>
  </si>
  <si>
    <t>ООО «Кварц»</t>
  </si>
  <si>
    <t>ООО «Монолит»</t>
  </si>
  <si>
    <t>ООО «Ресурс»</t>
  </si>
  <si>
    <t>ООО «Прикамнеруд»</t>
  </si>
  <si>
    <t>ПАО «Т Плюс»</t>
  </si>
  <si>
    <t>ООО «Увадрев-Холдинг»</t>
  </si>
  <si>
    <t>ООО «Арсенал групп»</t>
  </si>
  <si>
    <t>АО «ЧМЗ»</t>
  </si>
  <si>
    <t>АО «Можгинское строительное объединение»</t>
  </si>
  <si>
    <t>АО «Свет»</t>
  </si>
  <si>
    <t>АОр «Можгинское деревообрабатывающее народное предприятие «Красная звезда»</t>
  </si>
  <si>
    <t>МУ г. Сарапула «Служба заказчика по СРиКР»</t>
  </si>
  <si>
    <t>ООО «КрафтЛинк»</t>
  </si>
  <si>
    <t>ООО «ВИКО»</t>
  </si>
  <si>
    <t>ООО УК «Сервисный центр»</t>
  </si>
  <si>
    <t>МУП «Управляющая компания в ЖКХ»</t>
  </si>
  <si>
    <t>ООО «Агрохим-Прибой»</t>
  </si>
  <si>
    <t>СПК «Родина»</t>
  </si>
  <si>
    <t>МУП «Жилкоммунсервис»</t>
  </si>
  <si>
    <t>ООО «УДАН»</t>
  </si>
  <si>
    <t>ООО «Сарапульский завод растительных масел»</t>
  </si>
  <si>
    <t>АО «Сарапульский электрогенераторный завод»</t>
  </si>
  <si>
    <t>ОАО «Сарапульский ликеро-водочный завод»</t>
  </si>
  <si>
    <t>АО «Элеконд»</t>
  </si>
  <si>
    <t>ООО «Газ-Сервис»</t>
  </si>
  <si>
    <t>ООО «Нефтида»</t>
  </si>
  <si>
    <t>ООО «Нузаройл»</t>
  </si>
  <si>
    <t>АО «Уральская нефть»</t>
  </si>
  <si>
    <t>ООО «Варзинефть»</t>
  </si>
  <si>
    <t>ООО «Вукошурнефть»</t>
  </si>
  <si>
    <t>ООО «Кама-Нефть»</t>
  </si>
  <si>
    <t>ООО «Кулюшевнефть»</t>
  </si>
  <si>
    <t>ООО «Нефтетрейд-Удмуртия»</t>
  </si>
  <si>
    <t>ООО «КАМА»</t>
  </si>
  <si>
    <t>ООО «ИТАНЕФТЬ»</t>
  </si>
  <si>
    <t>ООО «Санаторий "Ува»</t>
  </si>
  <si>
    <t>ООО «Санаторий "Варзи-Ятчи»</t>
  </si>
  <si>
    <t>БУЗ Удмуртской Республики УР «Республиканская больница медицинской реабилитации Министерства здравоохранения УР»</t>
  </si>
  <si>
    <t>ООО «Альянс-Строй»</t>
  </si>
  <si>
    <t>ООО «Вавожское ЖКХ»</t>
  </si>
  <si>
    <t>Кооператив «Вавожское райпо»</t>
  </si>
  <si>
    <t>СХПК «Колхоз Колос»</t>
  </si>
  <si>
    <t>Первомайский МУПП «Коммун-сервис» Киясовского района</t>
  </si>
  <si>
    <t>ООО «СК ОЛИМПИЯ»</t>
  </si>
  <si>
    <t>ООО «Удмуртвторцветмет»</t>
  </si>
  <si>
    <t>ООО «Гамма»</t>
  </si>
  <si>
    <t>ООО «УДМ-БИФ»</t>
  </si>
  <si>
    <t>ООО «Ижевские фасады МДФ»</t>
  </si>
  <si>
    <t>Акционерное общество «Датабанк»</t>
  </si>
  <si>
    <t>ООО «М-Актив»</t>
  </si>
  <si>
    <t>ООО «Прикамье»</t>
  </si>
  <si>
    <t>ООО «ПроТех»</t>
  </si>
  <si>
    <t>ООО «Близформ»</t>
  </si>
  <si>
    <t>ООО «Ижевский Арсенал»</t>
  </si>
  <si>
    <t>АО «Депо»</t>
  </si>
  <si>
    <t>ООО «Торговый дом Ижсинтез-Химпром»</t>
  </si>
  <si>
    <t>ООО «Стройсервис»</t>
  </si>
  <si>
    <t>ООО «Смак»</t>
  </si>
  <si>
    <t>ООО «Производственная база»</t>
  </si>
  <si>
    <t>ООО «ЛИЦА»</t>
  </si>
  <si>
    <t>ООО «Рубикон»</t>
  </si>
  <si>
    <t>ООО Торговый дом «Сибирский промышленный холдинг»</t>
  </si>
  <si>
    <t>ЗАО Управляющая компания «ИЖТОРГМЕТАЛЛ»</t>
  </si>
  <si>
    <t>ООО «Сэйл-Групп»</t>
  </si>
  <si>
    <t>ООО «Вектор-Про»</t>
  </si>
  <si>
    <t>ООО «Адгезивные материалы»</t>
  </si>
  <si>
    <t>ООО Проектное бюро «Тюрин и партнеры»</t>
  </si>
  <si>
    <t>ООО «Рента С»</t>
  </si>
  <si>
    <t>ООО «ЭКОЛАЙФ»</t>
  </si>
  <si>
    <t>АО «Хатман Групп»</t>
  </si>
  <si>
    <t>Администрация муниципального образования «Муниципальный округ Шарканский район Удмуртской Республики»</t>
  </si>
  <si>
    <t>ООО «Шарканский льнозавод»</t>
  </si>
  <si>
    <t>БУ УР «Дирекция ООПТ»</t>
  </si>
  <si>
    <t>Акционерное общество «Восход»</t>
  </si>
  <si>
    <t>ООО «Соло»</t>
  </si>
  <si>
    <t>Потребительский кооператив социального развития «Дубрава»</t>
  </si>
  <si>
    <t>Производственный кооператив «Кезская Межхозяйственная Строительная Организация»</t>
  </si>
  <si>
    <t>АУ «Удмуртлес»</t>
  </si>
  <si>
    <t>ООО «Лизинговая Компания Экономинвест»</t>
  </si>
  <si>
    <t>ООО «ЕвразияГрупп»</t>
  </si>
  <si>
    <t>ООО «Лака-лес»</t>
  </si>
  <si>
    <t>ООО «УваЛес»</t>
  </si>
  <si>
    <t>ООО «Ресурс -Агро»</t>
  </si>
  <si>
    <t>ООО «Продпромснаб»</t>
  </si>
  <si>
    <t>ООО «РостДрев»</t>
  </si>
  <si>
    <t>ООО «КамаДрев»</t>
  </si>
  <si>
    <t>ООО «Лесинвест»</t>
  </si>
  <si>
    <t>ООО «Авангард»</t>
  </si>
  <si>
    <t>ООО «Интера»</t>
  </si>
  <si>
    <t>ООО «СайЧодыра»</t>
  </si>
  <si>
    <t>ООО «Магнат»</t>
  </si>
  <si>
    <t>ООО «Альфа»</t>
  </si>
  <si>
    <t>ООО «Можгасыр»</t>
  </si>
  <si>
    <t>ООО «ФЛАГМАН ойл»</t>
  </si>
  <si>
    <t>ООО «ТопЛес»</t>
  </si>
  <si>
    <t>ООО «Сюреклес»</t>
  </si>
  <si>
    <t>ООО «ТехноСтрой»</t>
  </si>
  <si>
    <t>ООО «Уралнеруд»</t>
  </si>
  <si>
    <t>ООО «Магнум-1»</t>
  </si>
  <si>
    <t>ООО СЗ «ДРГ-Девелопмент»</t>
  </si>
  <si>
    <t>АО «Парки Ижевска»</t>
  </si>
  <si>
    <t>ООО «СЗ «ТАЛАН-РЕГИОН-21»</t>
  </si>
  <si>
    <t>ООО СЗ «АИР-СТРОЙ»</t>
  </si>
  <si>
    <t>ООО «Еврус»</t>
  </si>
  <si>
    <t>ООО «КОМОССТРОЙ БОРН СЗ»</t>
  </si>
  <si>
    <t>ООО «Горэлектросеть»</t>
  </si>
  <si>
    <t>ООО СЗ «ТВЕРСКАЯ 51»</t>
  </si>
  <si>
    <t>ООО «Аркада»</t>
  </si>
  <si>
    <t>ООО «Согласие»</t>
  </si>
  <si>
    <t>ООО «СтройГарант»</t>
  </si>
  <si>
    <t>АО «Уральские заводы»</t>
  </si>
  <si>
    <t>ООО СЗ «АСПЭК- Чайковский»</t>
  </si>
  <si>
    <t>ООО Специализированный Застройщик «ДОМ-СТРОЙ»</t>
  </si>
  <si>
    <t>ООО «Калинка девелопмент»</t>
  </si>
  <si>
    <t>КУ УР «Управление капитального строительства Правительства Удмуртской Республики»</t>
  </si>
  <si>
    <t>АО «Новая жизнь»</t>
  </si>
  <si>
    <t>Центральный банк Российской Федерации</t>
  </si>
  <si>
    <t>ООО «Газпром трансгаз Чайковский»</t>
  </si>
  <si>
    <t>ООО «Газпром инвест»</t>
  </si>
  <si>
    <t>ООО «Риол»</t>
  </si>
  <si>
    <t>ООО «Электрические сети Удмуртии»</t>
  </si>
  <si>
    <t>ООО «Строй-трест»</t>
  </si>
  <si>
    <t>ООО «Рико-Агро»</t>
  </si>
  <si>
    <t>ООО «Орион»</t>
  </si>
  <si>
    <t>Сельскохозяйственный Производственный Кооператив-Колхоз «Авангард»</t>
  </si>
  <si>
    <t>ООО «Красный Труженик»</t>
  </si>
  <si>
    <t>ПАО «Газпром»</t>
  </si>
  <si>
    <t>Колхоз (сельскохозяйственный производственный кооператив) имени Мичурина</t>
  </si>
  <si>
    <t>Сельскохозяйственный производственный кооператив - колхоз «Луч» Вавожского района Удмуртской Республики</t>
  </si>
  <si>
    <t>ООО Специализированный застройщик «АЭРОПЛАН СИТИ»</t>
  </si>
  <si>
    <t>Муниципальное казенное учреждение города Ижевска «Служба благоустройства и дорожного хозяйства»</t>
  </si>
  <si>
    <t>ООО «Агрохим»</t>
  </si>
  <si>
    <t>ООО «Елкибаевский карьер»</t>
  </si>
  <si>
    <t>ООО «Орехово»</t>
  </si>
  <si>
    <t>ООО «Балезиноагропромхимия»</t>
  </si>
  <si>
    <t>ООО «СтройСервис»</t>
  </si>
  <si>
    <t>ООО «Эко Тех-Пром»</t>
  </si>
  <si>
    <t>ООО «Апгрейд»</t>
  </si>
  <si>
    <t>ООО «Камский»</t>
  </si>
  <si>
    <t>ООО «Центр контроля»</t>
  </si>
  <si>
    <t>АО «Удмуртавтодор»</t>
  </si>
  <si>
    <t>ООО «Минк»</t>
  </si>
  <si>
    <t>ООО «Симонихинское-2»</t>
  </si>
  <si>
    <t>ООО «Дорресурс»</t>
  </si>
  <si>
    <t>ООО «Профтехсервис-Н»</t>
  </si>
  <si>
    <t>ООО «Монолитстрой»</t>
  </si>
  <si>
    <t>ООО «Скипидарка»</t>
  </si>
  <si>
    <t>ООО «Ресурс-Агро»</t>
  </si>
  <si>
    <t>ООО «Месторождение песчано-гравийных материалов Кама»</t>
  </si>
  <si>
    <t>ООО «Порт Камбарка»</t>
  </si>
  <si>
    <t>ООО «Производственное предприятие Подводник-1»</t>
  </si>
  <si>
    <t>ОАО «Кама Добыча»</t>
  </si>
  <si>
    <t>ОАО «СнабСтрой»</t>
  </si>
  <si>
    <t>ООО «Мостострой-12»</t>
  </si>
  <si>
    <t>ООО «Дом-Инвест»</t>
  </si>
  <si>
    <t>ООО «Даров»</t>
  </si>
  <si>
    <t>ООО «Камские нерудные материалы»</t>
  </si>
  <si>
    <t>ООО «Омега-Н»</t>
  </si>
  <si>
    <t>ООО  «Омега -М»</t>
  </si>
  <si>
    <t>ООО «Телеговское»</t>
  </si>
  <si>
    <t>ООО «АСВ-недра»</t>
  </si>
  <si>
    <t>ООО «Дубниковское»</t>
  </si>
  <si>
    <t>ООО «Николо-Березовское»</t>
  </si>
  <si>
    <t>ООО «Боярка»</t>
  </si>
  <si>
    <t>ООО «Центральное»</t>
  </si>
  <si>
    <t>ООО «Геолого-Разведочные и Инженерные Технологии»</t>
  </si>
  <si>
    <t>ООО «Надежда»</t>
  </si>
  <si>
    <t>ООО «Малопургинское межхозяйственное строительное объединение»</t>
  </si>
  <si>
    <t>ООО «Межрегиональная строительно-торговая компания»</t>
  </si>
  <si>
    <t>ООО «Горняк»</t>
  </si>
  <si>
    <t>ООО «Шольинское»</t>
  </si>
  <si>
    <t>ООО «Макаровское»</t>
  </si>
  <si>
    <t>ООО «Кирпичный завод»</t>
  </si>
  <si>
    <t>ООО  «Уралспецэнергоремонт»</t>
  </si>
  <si>
    <t>ООО «Альтаир-Системс»</t>
  </si>
  <si>
    <t>ООО «Удмуртнедра»</t>
  </si>
  <si>
    <t>ООО «АльянсАвтоГрупп»</t>
  </si>
  <si>
    <t>ООО «НерудСервис»</t>
  </si>
  <si>
    <t>ООО «Навикар»</t>
  </si>
  <si>
    <t>ООО «Симонихинское»</t>
  </si>
  <si>
    <t>ООО «Вега плюс»</t>
  </si>
  <si>
    <t>ООО «Красный бор»</t>
  </si>
  <si>
    <t>ООО «Ресурсы»</t>
  </si>
  <si>
    <t>ООО «Камводнедра»</t>
  </si>
  <si>
    <t>ООО «Мир»</t>
  </si>
  <si>
    <t>ООО «Ритм»</t>
  </si>
  <si>
    <t>ООО «Речная Добывающая Компания»</t>
  </si>
  <si>
    <t>ООО «ПК Прикамнеруд»</t>
  </si>
  <si>
    <t>ООО «Нерудтехфинанс»</t>
  </si>
  <si>
    <t>ООО «ПИ УГП»</t>
  </si>
  <si>
    <t>ООО «Диалог-Строй»</t>
  </si>
  <si>
    <t>ООО «Южно-Уральская горная нерудная компания»</t>
  </si>
  <si>
    <t>ООО «Инкаст»</t>
  </si>
  <si>
    <t>ООО «Джей-космо»</t>
  </si>
  <si>
    <t>ООО  «УДМУРТГАЗСТРОЙ»</t>
  </si>
  <si>
    <t>ООО  «ГРАВЕЛ Н»</t>
  </si>
  <si>
    <t>ООО «Судоходная компания «Неман»</t>
  </si>
  <si>
    <t>ООО «Барс»</t>
  </si>
  <si>
    <t>ООО «Апрель»</t>
  </si>
  <si>
    <t>ООО «ИНЕРТ18»</t>
  </si>
  <si>
    <t>ООО «МБ НЕДРЫ ПЛЮС» ГРУПП</t>
  </si>
  <si>
    <t>МУП «Служба заказчика Кизнерского района»</t>
  </si>
  <si>
    <t>ООО «Земельная инвестиционная компания»</t>
  </si>
  <si>
    <t>ООО «Омега»</t>
  </si>
  <si>
    <t>ООО «МБ МТ» Групп</t>
  </si>
  <si>
    <t>ИП Тронина Анастасия Андреевна</t>
  </si>
  <si>
    <t>ООО «РусЭкоДрев»</t>
  </si>
  <si>
    <t>ООО «Штурман С»</t>
  </si>
  <si>
    <t>ООО «Балышур»</t>
  </si>
  <si>
    <t>ООО
 «ЗИКОМ-СЕВЕР»</t>
  </si>
  <si>
    <t>ООО
 «Камгео»</t>
  </si>
  <si>
    <t>ООО Группа компаний «Семейный дом»</t>
  </si>
  <si>
    <t>ООО «ПГС»</t>
  </si>
  <si>
    <t>ООО «ДомПроектСтрой»</t>
  </si>
  <si>
    <t>ООО «Энергогарант»</t>
  </si>
  <si>
    <t>ООО «Профи»</t>
  </si>
  <si>
    <t>ООО «Атлантида»</t>
  </si>
  <si>
    <t>МУП «Водоканал»</t>
  </si>
  <si>
    <t>ООО «ЯРТС»</t>
  </si>
  <si>
    <t>ООО «Штурман»</t>
  </si>
  <si>
    <t>ООО «Агропромэнерго»</t>
  </si>
  <si>
    <t>Перечень природопользователей, осуществляющих деятельность, связанную с рекультивацией земель, снятием и использованием плодородного слоя почвы на территории Удмуртской Республики, обязанных предоставить форму федерального статистического наблюдения № 2-ТП (рекультивация) за 2023 год</t>
  </si>
  <si>
    <t>182500001497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</si>
</sst>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2 2 2 2 2 7 2 2" xfId="3" xr:uid="{00000000-0005-0000-0000-000003000000}"/>
    <cellStyle name="Обычный 2 2 7 3 2 2" xfId="4" xr:uid="{00000000-0005-0000-0000-000004000000}"/>
  </cellStyles>
  <dxfs count="189"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3"/>
  <sheetViews>
    <sheetView tabSelected="1" workbookViewId="0">
      <pane ySplit="2" topLeftCell="A314" activePane="bottomLeft" state="frozen"/>
      <selection pane="bottomLeft" activeCell="K322" sqref="K322"/>
    </sheetView>
  </sheetViews>
  <sheetFormatPr defaultRowHeight="15.6" x14ac:dyDescent="0.3"/>
  <cols>
    <col min="1" max="1" width="6.109375" style="20" customWidth="1"/>
    <col min="2" max="2" width="59.6640625" style="20" customWidth="1"/>
    <col min="3" max="3" width="19.6640625" style="21" customWidth="1"/>
  </cols>
  <sheetData>
    <row r="1" spans="1:3" ht="87.6" customHeight="1" x14ac:dyDescent="0.3">
      <c r="A1" s="22" t="s">
        <v>511</v>
      </c>
      <c r="B1" s="22"/>
      <c r="C1" s="22"/>
    </row>
    <row r="2" spans="1:3" s="1" customFormat="1" x14ac:dyDescent="0.3">
      <c r="A2" s="7" t="s">
        <v>62</v>
      </c>
      <c r="B2" s="7" t="s">
        <v>0</v>
      </c>
      <c r="C2" s="11" t="s">
        <v>1</v>
      </c>
    </row>
    <row r="3" spans="1:3" x14ac:dyDescent="0.3">
      <c r="A3" s="7">
        <v>1</v>
      </c>
      <c r="B3" s="8" t="s">
        <v>230</v>
      </c>
      <c r="C3" s="6">
        <v>1822004828</v>
      </c>
    </row>
    <row r="4" spans="1:3" ht="31.2" x14ac:dyDescent="0.3">
      <c r="A4" s="7">
        <v>2</v>
      </c>
      <c r="B4" s="3" t="s">
        <v>404</v>
      </c>
      <c r="C4" s="6">
        <v>1835013516</v>
      </c>
    </row>
    <row r="5" spans="1:3" x14ac:dyDescent="0.3">
      <c r="A5" s="7">
        <v>3</v>
      </c>
      <c r="B5" s="3" t="s">
        <v>231</v>
      </c>
      <c r="C5" s="6">
        <v>1840077191</v>
      </c>
    </row>
    <row r="6" spans="1:3" x14ac:dyDescent="0.3">
      <c r="A6" s="7">
        <v>4</v>
      </c>
      <c r="B6" s="3" t="s">
        <v>405</v>
      </c>
      <c r="C6" s="6">
        <v>1804000669</v>
      </c>
    </row>
    <row r="7" spans="1:3" ht="15.75" customHeight="1" x14ac:dyDescent="0.3">
      <c r="A7" s="7">
        <v>5</v>
      </c>
      <c r="B7" s="4" t="s">
        <v>225</v>
      </c>
      <c r="C7" s="6" t="s">
        <v>64</v>
      </c>
    </row>
    <row r="8" spans="1:3" ht="18" customHeight="1" x14ac:dyDescent="0.3">
      <c r="A8" s="7">
        <v>6</v>
      </c>
      <c r="B8" s="4" t="s">
        <v>226</v>
      </c>
      <c r="C8" s="6" t="s">
        <v>65</v>
      </c>
    </row>
    <row r="9" spans="1:3" x14ac:dyDescent="0.3">
      <c r="A9" s="7">
        <v>7</v>
      </c>
      <c r="B9" s="3" t="s">
        <v>406</v>
      </c>
      <c r="C9" s="6">
        <v>7702235133</v>
      </c>
    </row>
    <row r="10" spans="1:3" x14ac:dyDescent="0.3">
      <c r="A10" s="7">
        <v>8</v>
      </c>
      <c r="B10" s="3" t="s">
        <v>66</v>
      </c>
      <c r="C10" s="6" t="s">
        <v>67</v>
      </c>
    </row>
    <row r="11" spans="1:3" x14ac:dyDescent="0.3">
      <c r="A11" s="7">
        <v>9</v>
      </c>
      <c r="B11" s="3" t="s">
        <v>68</v>
      </c>
      <c r="C11" s="6" t="s">
        <v>69</v>
      </c>
    </row>
    <row r="12" spans="1:3" x14ac:dyDescent="0.3">
      <c r="A12" s="7">
        <v>10</v>
      </c>
      <c r="B12" s="3" t="s">
        <v>70</v>
      </c>
      <c r="C12" s="6">
        <v>5638064251</v>
      </c>
    </row>
    <row r="13" spans="1:3" x14ac:dyDescent="0.3">
      <c r="A13" s="7">
        <v>11</v>
      </c>
      <c r="B13" s="3" t="s">
        <v>55</v>
      </c>
      <c r="C13" s="6" t="s">
        <v>71</v>
      </c>
    </row>
    <row r="14" spans="1:3" x14ac:dyDescent="0.3">
      <c r="A14" s="7">
        <v>12</v>
      </c>
      <c r="B14" s="3" t="s">
        <v>72</v>
      </c>
      <c r="C14" s="6" t="s">
        <v>73</v>
      </c>
    </row>
    <row r="15" spans="1:3" x14ac:dyDescent="0.3">
      <c r="A15" s="7">
        <v>13</v>
      </c>
      <c r="B15" s="3" t="s">
        <v>74</v>
      </c>
      <c r="C15" s="6" t="s">
        <v>75</v>
      </c>
    </row>
    <row r="16" spans="1:3" x14ac:dyDescent="0.3">
      <c r="A16" s="7">
        <v>14</v>
      </c>
      <c r="B16" s="3" t="s">
        <v>76</v>
      </c>
      <c r="C16" s="6" t="s">
        <v>77</v>
      </c>
    </row>
    <row r="17" spans="1:3" x14ac:dyDescent="0.3">
      <c r="A17" s="7">
        <v>15</v>
      </c>
      <c r="B17" s="3" t="s">
        <v>78</v>
      </c>
      <c r="C17" s="6">
        <v>1828020110</v>
      </c>
    </row>
    <row r="18" spans="1:3" x14ac:dyDescent="0.3">
      <c r="A18" s="7">
        <v>16</v>
      </c>
      <c r="B18" s="3" t="s">
        <v>79</v>
      </c>
      <c r="C18" s="6">
        <v>1804009069</v>
      </c>
    </row>
    <row r="19" spans="1:3" x14ac:dyDescent="0.3">
      <c r="A19" s="7">
        <v>17</v>
      </c>
      <c r="B19" s="5" t="s">
        <v>407</v>
      </c>
      <c r="C19" s="5" t="s">
        <v>2</v>
      </c>
    </row>
    <row r="20" spans="1:3" x14ac:dyDescent="0.3">
      <c r="A20" s="7">
        <v>18</v>
      </c>
      <c r="B20" s="3" t="s">
        <v>80</v>
      </c>
      <c r="C20" s="6" t="s">
        <v>81</v>
      </c>
    </row>
    <row r="21" spans="1:3" ht="39.6" customHeight="1" x14ac:dyDescent="0.3">
      <c r="A21" s="7">
        <v>19</v>
      </c>
      <c r="B21" s="3" t="s">
        <v>82</v>
      </c>
      <c r="C21" s="6" t="s">
        <v>83</v>
      </c>
    </row>
    <row r="22" spans="1:3" x14ac:dyDescent="0.3">
      <c r="A22" s="7">
        <v>20</v>
      </c>
      <c r="B22" s="3" t="s">
        <v>84</v>
      </c>
      <c r="C22" s="6" t="s">
        <v>85</v>
      </c>
    </row>
    <row r="23" spans="1:3" x14ac:dyDescent="0.3">
      <c r="A23" s="7">
        <v>21</v>
      </c>
      <c r="B23" s="7" t="s">
        <v>86</v>
      </c>
      <c r="C23" s="5">
        <v>1828029120</v>
      </c>
    </row>
    <row r="24" spans="1:3" x14ac:dyDescent="0.3">
      <c r="A24" s="7">
        <v>22</v>
      </c>
      <c r="B24" s="3" t="s">
        <v>87</v>
      </c>
      <c r="C24" s="6" t="s">
        <v>88</v>
      </c>
    </row>
    <row r="25" spans="1:3" x14ac:dyDescent="0.3">
      <c r="A25" s="7">
        <v>23</v>
      </c>
      <c r="B25" s="3" t="s">
        <v>89</v>
      </c>
      <c r="C25" s="6" t="s">
        <v>90</v>
      </c>
    </row>
    <row r="26" spans="1:3" x14ac:dyDescent="0.3">
      <c r="A26" s="7">
        <v>24</v>
      </c>
      <c r="B26" s="3" t="s">
        <v>91</v>
      </c>
      <c r="C26" s="6" t="s">
        <v>92</v>
      </c>
    </row>
    <row r="27" spans="1:3" x14ac:dyDescent="0.3">
      <c r="A27" s="7">
        <v>25</v>
      </c>
      <c r="B27" s="3" t="s">
        <v>93</v>
      </c>
      <c r="C27" s="6" t="s">
        <v>94</v>
      </c>
    </row>
    <row r="28" spans="1:3" x14ac:dyDescent="0.3">
      <c r="A28" s="7">
        <v>26</v>
      </c>
      <c r="B28" s="3" t="s">
        <v>95</v>
      </c>
      <c r="C28" s="6" t="s">
        <v>96</v>
      </c>
    </row>
    <row r="29" spans="1:3" x14ac:dyDescent="0.3">
      <c r="A29" s="7">
        <v>27</v>
      </c>
      <c r="B29" s="3" t="s">
        <v>97</v>
      </c>
      <c r="C29" s="6" t="s">
        <v>98</v>
      </c>
    </row>
    <row r="30" spans="1:3" x14ac:dyDescent="0.3">
      <c r="A30" s="7">
        <v>28</v>
      </c>
      <c r="B30" s="3" t="s">
        <v>99</v>
      </c>
      <c r="C30" s="6" t="s">
        <v>100</v>
      </c>
    </row>
    <row r="31" spans="1:3" x14ac:dyDescent="0.3">
      <c r="A31" s="7">
        <v>29</v>
      </c>
      <c r="B31" s="3" t="s">
        <v>101</v>
      </c>
      <c r="C31" s="6" t="s">
        <v>102</v>
      </c>
    </row>
    <row r="32" spans="1:3" x14ac:dyDescent="0.3">
      <c r="A32" s="7">
        <v>30</v>
      </c>
      <c r="B32" s="3" t="s">
        <v>103</v>
      </c>
      <c r="C32" s="5">
        <v>1840077522</v>
      </c>
    </row>
    <row r="33" spans="1:3" x14ac:dyDescent="0.3">
      <c r="A33" s="7">
        <v>31</v>
      </c>
      <c r="B33" s="3" t="s">
        <v>104</v>
      </c>
      <c r="C33" s="6" t="s">
        <v>105</v>
      </c>
    </row>
    <row r="34" spans="1:3" x14ac:dyDescent="0.3">
      <c r="A34" s="7">
        <v>32</v>
      </c>
      <c r="B34" s="3" t="s">
        <v>106</v>
      </c>
      <c r="C34" s="6">
        <v>1807003435</v>
      </c>
    </row>
    <row r="35" spans="1:3" x14ac:dyDescent="0.3">
      <c r="A35" s="7">
        <v>33</v>
      </c>
      <c r="B35" s="3" t="s">
        <v>107</v>
      </c>
      <c r="C35" s="6">
        <v>1809008213</v>
      </c>
    </row>
    <row r="36" spans="1:3" x14ac:dyDescent="0.3">
      <c r="A36" s="7">
        <v>34</v>
      </c>
      <c r="B36" s="3" t="s">
        <v>108</v>
      </c>
      <c r="C36" s="6">
        <v>1809007594</v>
      </c>
    </row>
    <row r="37" spans="1:3" x14ac:dyDescent="0.3">
      <c r="A37" s="7">
        <v>35</v>
      </c>
      <c r="B37" s="3" t="s">
        <v>109</v>
      </c>
      <c r="C37" s="6" t="s">
        <v>110</v>
      </c>
    </row>
    <row r="38" spans="1:3" x14ac:dyDescent="0.3">
      <c r="A38" s="7">
        <v>36</v>
      </c>
      <c r="B38" s="3" t="s">
        <v>111</v>
      </c>
      <c r="C38" s="6">
        <v>1645000340</v>
      </c>
    </row>
    <row r="39" spans="1:3" x14ac:dyDescent="0.3">
      <c r="A39" s="7">
        <v>37</v>
      </c>
      <c r="B39" s="3" t="s">
        <v>112</v>
      </c>
      <c r="C39" s="6">
        <v>1809905830</v>
      </c>
    </row>
    <row r="40" spans="1:3" x14ac:dyDescent="0.3">
      <c r="A40" s="7">
        <v>38</v>
      </c>
      <c r="B40" s="3" t="s">
        <v>113</v>
      </c>
      <c r="C40" s="6">
        <v>1831189646</v>
      </c>
    </row>
    <row r="41" spans="1:3" x14ac:dyDescent="0.3">
      <c r="A41" s="7">
        <v>39</v>
      </c>
      <c r="B41" s="3" t="s">
        <v>114</v>
      </c>
      <c r="C41" s="6">
        <v>1809906908</v>
      </c>
    </row>
    <row r="42" spans="1:3" x14ac:dyDescent="0.3">
      <c r="A42" s="7">
        <v>40</v>
      </c>
      <c r="B42" s="3" t="s">
        <v>115</v>
      </c>
      <c r="C42" s="6">
        <v>1841012461</v>
      </c>
    </row>
    <row r="43" spans="1:3" x14ac:dyDescent="0.3">
      <c r="A43" s="7">
        <v>41</v>
      </c>
      <c r="B43" s="3" t="s">
        <v>116</v>
      </c>
      <c r="C43" s="6">
        <v>1809000052</v>
      </c>
    </row>
    <row r="44" spans="1:3" x14ac:dyDescent="0.3">
      <c r="A44" s="7">
        <v>42</v>
      </c>
      <c r="B44" s="3" t="s">
        <v>53</v>
      </c>
      <c r="C44" s="5">
        <v>5638057818</v>
      </c>
    </row>
    <row r="45" spans="1:3" x14ac:dyDescent="0.3">
      <c r="A45" s="7">
        <v>43</v>
      </c>
      <c r="B45" s="7" t="s">
        <v>117</v>
      </c>
      <c r="C45" s="5">
        <v>1832104356</v>
      </c>
    </row>
    <row r="46" spans="1:3" x14ac:dyDescent="0.3">
      <c r="A46" s="7">
        <v>44</v>
      </c>
      <c r="B46" s="7" t="s">
        <v>118</v>
      </c>
      <c r="C46" s="5">
        <v>1809000704</v>
      </c>
    </row>
    <row r="47" spans="1:3" x14ac:dyDescent="0.3">
      <c r="A47" s="7">
        <v>45</v>
      </c>
      <c r="B47" s="7" t="s">
        <v>54</v>
      </c>
      <c r="C47" s="5">
        <v>1841064300</v>
      </c>
    </row>
    <row r="48" spans="1:3" x14ac:dyDescent="0.3">
      <c r="A48" s="7">
        <v>46</v>
      </c>
      <c r="B48" s="3" t="s">
        <v>56</v>
      </c>
      <c r="C48" s="5">
        <v>1809008421</v>
      </c>
    </row>
    <row r="49" spans="1:3" x14ac:dyDescent="0.3">
      <c r="A49" s="7">
        <v>47</v>
      </c>
      <c r="B49" s="7" t="s">
        <v>233</v>
      </c>
      <c r="C49" s="6">
        <v>1822002813</v>
      </c>
    </row>
    <row r="50" spans="1:3" x14ac:dyDescent="0.3">
      <c r="A50" s="7">
        <v>48</v>
      </c>
      <c r="B50" s="3" t="s">
        <v>232</v>
      </c>
      <c r="C50" s="6">
        <v>1812000408</v>
      </c>
    </row>
    <row r="51" spans="1:3" x14ac:dyDescent="0.3">
      <c r="A51" s="7">
        <v>49</v>
      </c>
      <c r="B51" s="3" t="s">
        <v>234</v>
      </c>
      <c r="C51" s="6">
        <v>1812000091</v>
      </c>
    </row>
    <row r="52" spans="1:3" x14ac:dyDescent="0.3">
      <c r="A52" s="7">
        <v>50</v>
      </c>
      <c r="B52" s="3" t="s">
        <v>235</v>
      </c>
      <c r="C52" s="6">
        <v>1812003494</v>
      </c>
    </row>
    <row r="53" spans="1:3" ht="31.2" x14ac:dyDescent="0.3">
      <c r="A53" s="7">
        <v>51</v>
      </c>
      <c r="B53" s="3" t="s">
        <v>236</v>
      </c>
      <c r="C53" s="6">
        <v>1812000574</v>
      </c>
    </row>
    <row r="54" spans="1:3" x14ac:dyDescent="0.3">
      <c r="A54" s="7">
        <v>52</v>
      </c>
      <c r="B54" s="3" t="s">
        <v>237</v>
      </c>
      <c r="C54" s="6">
        <v>1812000045</v>
      </c>
    </row>
    <row r="55" spans="1:3" x14ac:dyDescent="0.3">
      <c r="A55" s="7">
        <v>53</v>
      </c>
      <c r="B55" s="3" t="s">
        <v>238</v>
      </c>
      <c r="C55" s="6">
        <v>1812000207</v>
      </c>
    </row>
    <row r="56" spans="1:3" x14ac:dyDescent="0.3">
      <c r="A56" s="7">
        <v>54</v>
      </c>
      <c r="B56" s="3" t="s">
        <v>239</v>
      </c>
      <c r="C56" s="6">
        <v>1812000415</v>
      </c>
    </row>
    <row r="57" spans="1:3" x14ac:dyDescent="0.3">
      <c r="A57" s="7">
        <v>55</v>
      </c>
      <c r="B57" s="8" t="s">
        <v>119</v>
      </c>
      <c r="C57" s="9" t="s">
        <v>120</v>
      </c>
    </row>
    <row r="58" spans="1:3" x14ac:dyDescent="0.3">
      <c r="A58" s="7">
        <v>56</v>
      </c>
      <c r="B58" s="10" t="s">
        <v>58</v>
      </c>
      <c r="C58" s="11">
        <v>1828021957</v>
      </c>
    </row>
    <row r="59" spans="1:3" ht="31.2" x14ac:dyDescent="0.3">
      <c r="A59" s="7">
        <v>57</v>
      </c>
      <c r="B59" s="10" t="s">
        <v>240</v>
      </c>
      <c r="C59" s="11">
        <v>1837020967</v>
      </c>
    </row>
    <row r="60" spans="1:3" x14ac:dyDescent="0.3">
      <c r="A60" s="7">
        <v>58</v>
      </c>
      <c r="B60" s="8" t="s">
        <v>121</v>
      </c>
      <c r="C60" s="9">
        <v>1815000692</v>
      </c>
    </row>
    <row r="61" spans="1:3" x14ac:dyDescent="0.3">
      <c r="A61" s="7">
        <v>59</v>
      </c>
      <c r="B61" s="10" t="s">
        <v>57</v>
      </c>
      <c r="C61" s="11">
        <v>1815906247</v>
      </c>
    </row>
    <row r="62" spans="1:3" x14ac:dyDescent="0.3">
      <c r="A62" s="7">
        <v>60</v>
      </c>
      <c r="B62" s="10" t="s">
        <v>122</v>
      </c>
      <c r="C62" s="11">
        <v>1809005808</v>
      </c>
    </row>
    <row r="63" spans="1:3" x14ac:dyDescent="0.3">
      <c r="A63" s="7">
        <v>61</v>
      </c>
      <c r="B63" s="10" t="s">
        <v>123</v>
      </c>
      <c r="C63" s="11" t="s">
        <v>124</v>
      </c>
    </row>
    <row r="64" spans="1:3" x14ac:dyDescent="0.3">
      <c r="A64" s="7">
        <v>62</v>
      </c>
      <c r="B64" s="10" t="s">
        <v>510</v>
      </c>
      <c r="C64" s="11">
        <v>1823000819</v>
      </c>
    </row>
    <row r="65" spans="1:3" x14ac:dyDescent="0.3">
      <c r="A65" s="7">
        <v>63</v>
      </c>
      <c r="B65" s="8" t="s">
        <v>241</v>
      </c>
      <c r="C65" s="9">
        <v>1841081088</v>
      </c>
    </row>
    <row r="66" spans="1:3" x14ac:dyDescent="0.3">
      <c r="A66" s="7">
        <v>64</v>
      </c>
      <c r="B66" s="8" t="s">
        <v>242</v>
      </c>
      <c r="C66" s="9">
        <v>1838001692</v>
      </c>
    </row>
    <row r="67" spans="1:3" x14ac:dyDescent="0.3">
      <c r="A67" s="7">
        <v>65</v>
      </c>
      <c r="B67" s="3" t="s">
        <v>125</v>
      </c>
      <c r="C67" s="6" t="s">
        <v>126</v>
      </c>
    </row>
    <row r="68" spans="1:3" x14ac:dyDescent="0.3">
      <c r="A68" s="7">
        <v>66</v>
      </c>
      <c r="B68" s="7" t="s">
        <v>127</v>
      </c>
      <c r="C68" s="5">
        <v>1828015569</v>
      </c>
    </row>
    <row r="69" spans="1:3" ht="46.8" x14ac:dyDescent="0.3">
      <c r="A69" s="7">
        <v>67</v>
      </c>
      <c r="B69" s="7" t="s">
        <v>128</v>
      </c>
      <c r="C69" s="5">
        <v>1824001269</v>
      </c>
    </row>
    <row r="70" spans="1:3" x14ac:dyDescent="0.3">
      <c r="A70" s="7">
        <v>68</v>
      </c>
      <c r="B70" s="7" t="s">
        <v>244</v>
      </c>
      <c r="C70" s="5">
        <v>1834030212</v>
      </c>
    </row>
    <row r="71" spans="1:3" x14ac:dyDescent="0.3">
      <c r="A71" s="7">
        <v>69</v>
      </c>
      <c r="B71" s="5" t="s">
        <v>243</v>
      </c>
      <c r="C71" s="5" t="s">
        <v>45</v>
      </c>
    </row>
    <row r="72" spans="1:3" x14ac:dyDescent="0.3">
      <c r="A72" s="7">
        <v>70</v>
      </c>
      <c r="B72" s="5" t="s">
        <v>129</v>
      </c>
      <c r="C72" s="5" t="s">
        <v>130</v>
      </c>
    </row>
    <row r="73" spans="1:3" x14ac:dyDescent="0.3">
      <c r="A73" s="7">
        <v>71</v>
      </c>
      <c r="B73" s="5" t="s">
        <v>245</v>
      </c>
      <c r="C73" s="5" t="s">
        <v>131</v>
      </c>
    </row>
    <row r="74" spans="1:3" x14ac:dyDescent="0.3">
      <c r="A74" s="7">
        <v>72</v>
      </c>
      <c r="B74" s="5" t="s">
        <v>247</v>
      </c>
      <c r="C74" s="5" t="s">
        <v>132</v>
      </c>
    </row>
    <row r="75" spans="1:3" x14ac:dyDescent="0.3">
      <c r="A75" s="7">
        <v>73</v>
      </c>
      <c r="B75" s="5" t="s">
        <v>246</v>
      </c>
      <c r="C75" s="5" t="s">
        <v>133</v>
      </c>
    </row>
    <row r="76" spans="1:3" x14ac:dyDescent="0.3">
      <c r="A76" s="7">
        <v>74</v>
      </c>
      <c r="B76" s="5" t="s">
        <v>248</v>
      </c>
      <c r="C76" s="5" t="s">
        <v>4</v>
      </c>
    </row>
    <row r="77" spans="1:3" x14ac:dyDescent="0.3">
      <c r="A77" s="7">
        <v>75</v>
      </c>
      <c r="B77" s="5" t="s">
        <v>249</v>
      </c>
      <c r="C77" s="5" t="s">
        <v>39</v>
      </c>
    </row>
    <row r="78" spans="1:3" x14ac:dyDescent="0.3">
      <c r="A78" s="7">
        <v>76</v>
      </c>
      <c r="B78" s="5" t="s">
        <v>250</v>
      </c>
      <c r="C78" s="5" t="s">
        <v>5</v>
      </c>
    </row>
    <row r="79" spans="1:3" x14ac:dyDescent="0.3">
      <c r="A79" s="7">
        <v>77</v>
      </c>
      <c r="B79" s="5" t="s">
        <v>59</v>
      </c>
      <c r="C79" s="5" t="s">
        <v>13</v>
      </c>
    </row>
    <row r="80" spans="1:3" x14ac:dyDescent="0.3">
      <c r="A80" s="7">
        <v>78</v>
      </c>
      <c r="B80" s="5" t="s">
        <v>251</v>
      </c>
      <c r="C80" s="5" t="s">
        <v>7</v>
      </c>
    </row>
    <row r="81" spans="1:3" x14ac:dyDescent="0.3">
      <c r="A81" s="7">
        <v>79</v>
      </c>
      <c r="B81" s="5" t="s">
        <v>252</v>
      </c>
      <c r="C81" s="5" t="s">
        <v>6</v>
      </c>
    </row>
    <row r="82" spans="1:3" x14ac:dyDescent="0.3">
      <c r="A82" s="7">
        <v>80</v>
      </c>
      <c r="B82" s="5" t="s">
        <v>253</v>
      </c>
      <c r="C82" s="5" t="s">
        <v>12</v>
      </c>
    </row>
    <row r="83" spans="1:3" x14ac:dyDescent="0.3">
      <c r="A83" s="7">
        <v>81</v>
      </c>
      <c r="B83" s="5" t="s">
        <v>408</v>
      </c>
      <c r="C83" s="5" t="s">
        <v>134</v>
      </c>
    </row>
    <row r="84" spans="1:3" x14ac:dyDescent="0.3">
      <c r="A84" s="7">
        <v>82</v>
      </c>
      <c r="B84" s="5" t="s">
        <v>254</v>
      </c>
      <c r="C84" s="5" t="s">
        <v>135</v>
      </c>
    </row>
    <row r="85" spans="1:3" x14ac:dyDescent="0.3">
      <c r="A85" s="7">
        <v>83</v>
      </c>
      <c r="B85" s="5" t="s">
        <v>255</v>
      </c>
      <c r="C85" s="5" t="s">
        <v>136</v>
      </c>
    </row>
    <row r="86" spans="1:3" x14ac:dyDescent="0.3">
      <c r="A86" s="7">
        <v>84</v>
      </c>
      <c r="B86" s="5" t="s">
        <v>137</v>
      </c>
      <c r="C86" s="5" t="s">
        <v>138</v>
      </c>
    </row>
    <row r="87" spans="1:3" x14ac:dyDescent="0.3">
      <c r="A87" s="7">
        <v>85</v>
      </c>
      <c r="B87" s="5" t="s">
        <v>256</v>
      </c>
      <c r="C87" s="5" t="s">
        <v>139</v>
      </c>
    </row>
    <row r="88" spans="1:3" x14ac:dyDescent="0.3">
      <c r="A88" s="7">
        <v>86</v>
      </c>
      <c r="B88" s="5" t="s">
        <v>257</v>
      </c>
      <c r="C88" s="5" t="s">
        <v>14</v>
      </c>
    </row>
    <row r="89" spans="1:3" x14ac:dyDescent="0.3">
      <c r="A89" s="7">
        <v>87</v>
      </c>
      <c r="B89" s="5" t="s">
        <v>258</v>
      </c>
      <c r="C89" s="5" t="s">
        <v>8</v>
      </c>
    </row>
    <row r="90" spans="1:3" ht="31.2" x14ac:dyDescent="0.3">
      <c r="A90" s="7">
        <v>88</v>
      </c>
      <c r="B90" s="5" t="s">
        <v>259</v>
      </c>
      <c r="C90" s="5" t="s">
        <v>9</v>
      </c>
    </row>
    <row r="91" spans="1:3" x14ac:dyDescent="0.3">
      <c r="A91" s="7">
        <v>89</v>
      </c>
      <c r="B91" s="5" t="s">
        <v>260</v>
      </c>
      <c r="C91" s="5" t="s">
        <v>10</v>
      </c>
    </row>
    <row r="92" spans="1:3" x14ac:dyDescent="0.3">
      <c r="A92" s="7">
        <v>90</v>
      </c>
      <c r="B92" s="5" t="s">
        <v>261</v>
      </c>
      <c r="C92" s="5" t="s">
        <v>11</v>
      </c>
    </row>
    <row r="93" spans="1:3" x14ac:dyDescent="0.3">
      <c r="A93" s="7">
        <v>91</v>
      </c>
      <c r="B93" s="5" t="s">
        <v>262</v>
      </c>
      <c r="C93" s="5" t="s">
        <v>140</v>
      </c>
    </row>
    <row r="94" spans="1:3" x14ac:dyDescent="0.3">
      <c r="A94" s="7">
        <v>92</v>
      </c>
      <c r="B94" s="5" t="s">
        <v>263</v>
      </c>
      <c r="C94" s="5" t="s">
        <v>19</v>
      </c>
    </row>
    <row r="95" spans="1:3" x14ac:dyDescent="0.3">
      <c r="A95" s="7">
        <v>93</v>
      </c>
      <c r="B95" s="5" t="s">
        <v>264</v>
      </c>
      <c r="C95" s="5" t="s">
        <v>141</v>
      </c>
    </row>
    <row r="96" spans="1:3" x14ac:dyDescent="0.3">
      <c r="A96" s="7">
        <v>94</v>
      </c>
      <c r="B96" s="5" t="s">
        <v>265</v>
      </c>
      <c r="C96" s="5" t="s">
        <v>49</v>
      </c>
    </row>
    <row r="97" spans="1:3" x14ac:dyDescent="0.3">
      <c r="A97" s="7">
        <v>95</v>
      </c>
      <c r="B97" s="5" t="s">
        <v>266</v>
      </c>
      <c r="C97" s="5" t="s">
        <v>31</v>
      </c>
    </row>
    <row r="98" spans="1:3" ht="19.5" customHeight="1" x14ac:dyDescent="0.3">
      <c r="A98" s="7">
        <v>96</v>
      </c>
      <c r="B98" s="5" t="s">
        <v>267</v>
      </c>
      <c r="C98" s="5" t="s">
        <v>32</v>
      </c>
    </row>
    <row r="99" spans="1:3" x14ac:dyDescent="0.3">
      <c r="A99" s="7">
        <v>97</v>
      </c>
      <c r="B99" s="5" t="s">
        <v>268</v>
      </c>
      <c r="C99" s="5" t="s">
        <v>142</v>
      </c>
    </row>
    <row r="100" spans="1:3" x14ac:dyDescent="0.3">
      <c r="A100" s="7">
        <v>98</v>
      </c>
      <c r="B100" s="5" t="s">
        <v>269</v>
      </c>
      <c r="C100" s="5" t="s">
        <v>20</v>
      </c>
    </row>
    <row r="101" spans="1:3" x14ac:dyDescent="0.3">
      <c r="A101" s="7">
        <v>99</v>
      </c>
      <c r="B101" s="5" t="s">
        <v>270</v>
      </c>
      <c r="C101" s="5" t="s">
        <v>143</v>
      </c>
    </row>
    <row r="102" spans="1:3" x14ac:dyDescent="0.3">
      <c r="A102" s="7">
        <v>100</v>
      </c>
      <c r="B102" s="5" t="s">
        <v>271</v>
      </c>
      <c r="C102" s="5" t="s">
        <v>29</v>
      </c>
    </row>
    <row r="103" spans="1:3" x14ac:dyDescent="0.3">
      <c r="A103" s="7">
        <v>101</v>
      </c>
      <c r="B103" s="5" t="s">
        <v>272</v>
      </c>
      <c r="C103" s="5" t="s">
        <v>144</v>
      </c>
    </row>
    <row r="104" spans="1:3" x14ac:dyDescent="0.3">
      <c r="A104" s="7">
        <v>102</v>
      </c>
      <c r="B104" s="5" t="s">
        <v>273</v>
      </c>
      <c r="C104" s="5" t="s">
        <v>145</v>
      </c>
    </row>
    <row r="105" spans="1:3" x14ac:dyDescent="0.3">
      <c r="A105" s="7">
        <v>103</v>
      </c>
      <c r="B105" s="5" t="s">
        <v>274</v>
      </c>
      <c r="C105" s="5" t="s">
        <v>146</v>
      </c>
    </row>
    <row r="106" spans="1:3" x14ac:dyDescent="0.3">
      <c r="A106" s="7">
        <v>104</v>
      </c>
      <c r="B106" s="5" t="s">
        <v>275</v>
      </c>
      <c r="C106" s="5" t="s">
        <v>48</v>
      </c>
    </row>
    <row r="107" spans="1:3" x14ac:dyDescent="0.3">
      <c r="A107" s="7">
        <v>105</v>
      </c>
      <c r="B107" s="5" t="s">
        <v>276</v>
      </c>
      <c r="C107" s="5" t="s">
        <v>18</v>
      </c>
    </row>
    <row r="108" spans="1:3" x14ac:dyDescent="0.3">
      <c r="A108" s="7">
        <v>106</v>
      </c>
      <c r="B108" s="5" t="s">
        <v>277</v>
      </c>
      <c r="C108" s="5" t="s">
        <v>50</v>
      </c>
    </row>
    <row r="109" spans="1:3" x14ac:dyDescent="0.3">
      <c r="A109" s="7">
        <v>107</v>
      </c>
      <c r="B109" s="5" t="s">
        <v>27</v>
      </c>
      <c r="C109" s="5" t="s">
        <v>28</v>
      </c>
    </row>
    <row r="110" spans="1:3" ht="18.75" customHeight="1" x14ac:dyDescent="0.3">
      <c r="A110" s="7">
        <v>108</v>
      </c>
      <c r="B110" s="5" t="s">
        <v>278</v>
      </c>
      <c r="C110" s="5" t="s">
        <v>30</v>
      </c>
    </row>
    <row r="111" spans="1:3" x14ac:dyDescent="0.3">
      <c r="A111" s="7">
        <v>109</v>
      </c>
      <c r="B111" s="5" t="s">
        <v>25</v>
      </c>
      <c r="C111" s="5" t="s">
        <v>26</v>
      </c>
    </row>
    <row r="112" spans="1:3" x14ac:dyDescent="0.3">
      <c r="A112" s="7">
        <v>110</v>
      </c>
      <c r="B112" s="5" t="s">
        <v>23</v>
      </c>
      <c r="C112" s="5" t="s">
        <v>24</v>
      </c>
    </row>
    <row r="113" spans="1:3" x14ac:dyDescent="0.3">
      <c r="A113" s="7">
        <v>111</v>
      </c>
      <c r="B113" s="5" t="s">
        <v>21</v>
      </c>
      <c r="C113" s="5" t="s">
        <v>22</v>
      </c>
    </row>
    <row r="114" spans="1:3" x14ac:dyDescent="0.3">
      <c r="A114" s="7">
        <v>112</v>
      </c>
      <c r="B114" s="5" t="s">
        <v>293</v>
      </c>
      <c r="C114" s="5" t="s">
        <v>17</v>
      </c>
    </row>
    <row r="115" spans="1:3" x14ac:dyDescent="0.3">
      <c r="A115" s="7">
        <v>113</v>
      </c>
      <c r="B115" s="5" t="s">
        <v>294</v>
      </c>
      <c r="C115" s="5" t="s">
        <v>37</v>
      </c>
    </row>
    <row r="116" spans="1:3" x14ac:dyDescent="0.3">
      <c r="A116" s="7">
        <v>114</v>
      </c>
      <c r="B116" s="5" t="s">
        <v>279</v>
      </c>
      <c r="C116" s="5" t="s">
        <v>15</v>
      </c>
    </row>
    <row r="117" spans="1:3" x14ac:dyDescent="0.3">
      <c r="A117" s="7">
        <v>115</v>
      </c>
      <c r="B117" s="5" t="s">
        <v>280</v>
      </c>
      <c r="C117" s="5" t="s">
        <v>147</v>
      </c>
    </row>
    <row r="118" spans="1:3" x14ac:dyDescent="0.3">
      <c r="A118" s="7">
        <v>116</v>
      </c>
      <c r="B118" s="5" t="s">
        <v>295</v>
      </c>
      <c r="C118" s="5" t="s">
        <v>35</v>
      </c>
    </row>
    <row r="119" spans="1:3" x14ac:dyDescent="0.3">
      <c r="A119" s="7">
        <v>117</v>
      </c>
      <c r="B119" s="5" t="s">
        <v>281</v>
      </c>
      <c r="C119" s="5" t="s">
        <v>33</v>
      </c>
    </row>
    <row r="120" spans="1:3" x14ac:dyDescent="0.3">
      <c r="A120" s="7">
        <v>118</v>
      </c>
      <c r="B120" s="5" t="s">
        <v>282</v>
      </c>
      <c r="C120" s="5" t="s">
        <v>34</v>
      </c>
    </row>
    <row r="121" spans="1:3" x14ac:dyDescent="0.3">
      <c r="A121" s="7">
        <v>119</v>
      </c>
      <c r="B121" s="5" t="s">
        <v>283</v>
      </c>
      <c r="C121" s="5" t="s">
        <v>3</v>
      </c>
    </row>
    <row r="122" spans="1:3" x14ac:dyDescent="0.3">
      <c r="A122" s="7">
        <v>120</v>
      </c>
      <c r="B122" s="5" t="s">
        <v>284</v>
      </c>
      <c r="C122" s="5" t="s">
        <v>38</v>
      </c>
    </row>
    <row r="123" spans="1:3" x14ac:dyDescent="0.3">
      <c r="A123" s="7">
        <v>121</v>
      </c>
      <c r="B123" s="5" t="s">
        <v>285</v>
      </c>
      <c r="C123" s="5" t="s">
        <v>16</v>
      </c>
    </row>
    <row r="124" spans="1:3" x14ac:dyDescent="0.3">
      <c r="A124" s="7">
        <v>122</v>
      </c>
      <c r="B124" s="5" t="s">
        <v>286</v>
      </c>
      <c r="C124" s="5" t="s">
        <v>36</v>
      </c>
    </row>
    <row r="125" spans="1:3" x14ac:dyDescent="0.3">
      <c r="A125" s="7">
        <v>123</v>
      </c>
      <c r="B125" s="7" t="s">
        <v>287</v>
      </c>
      <c r="C125" s="5">
        <v>1835080400</v>
      </c>
    </row>
    <row r="126" spans="1:3" x14ac:dyDescent="0.3">
      <c r="A126" s="7">
        <v>124</v>
      </c>
      <c r="B126" s="7" t="s">
        <v>288</v>
      </c>
      <c r="C126" s="5">
        <v>1838006838</v>
      </c>
    </row>
    <row r="127" spans="1:3" x14ac:dyDescent="0.3">
      <c r="A127" s="7">
        <v>125</v>
      </c>
      <c r="B127" s="7" t="s">
        <v>289</v>
      </c>
      <c r="C127" s="5">
        <v>1828012991</v>
      </c>
    </row>
    <row r="128" spans="1:3" x14ac:dyDescent="0.3">
      <c r="A128" s="7">
        <v>126</v>
      </c>
      <c r="B128" s="7" t="s">
        <v>290</v>
      </c>
      <c r="C128" s="5">
        <v>1831167667</v>
      </c>
    </row>
    <row r="129" spans="1:3" x14ac:dyDescent="0.3">
      <c r="A129" s="7">
        <v>127</v>
      </c>
      <c r="B129" s="7" t="s">
        <v>291</v>
      </c>
      <c r="C129" s="5">
        <v>1840029092</v>
      </c>
    </row>
    <row r="130" spans="1:3" x14ac:dyDescent="0.3">
      <c r="A130" s="7">
        <v>128</v>
      </c>
      <c r="B130" s="7" t="s">
        <v>292</v>
      </c>
      <c r="C130" s="5">
        <v>1835072624</v>
      </c>
    </row>
    <row r="131" spans="1:3" x14ac:dyDescent="0.3">
      <c r="A131" s="7">
        <v>129</v>
      </c>
      <c r="B131" s="7" t="s">
        <v>296</v>
      </c>
      <c r="C131" s="5">
        <v>1828020181</v>
      </c>
    </row>
    <row r="132" spans="1:3" x14ac:dyDescent="0.3">
      <c r="A132" s="7">
        <v>130</v>
      </c>
      <c r="B132" s="7" t="s">
        <v>297</v>
      </c>
      <c r="C132" s="5">
        <v>1829008035</v>
      </c>
    </row>
    <row r="133" spans="1:3" x14ac:dyDescent="0.3">
      <c r="A133" s="7">
        <v>131</v>
      </c>
      <c r="B133" s="7" t="s">
        <v>298</v>
      </c>
      <c r="C133" s="5">
        <v>1830000270</v>
      </c>
    </row>
    <row r="134" spans="1:3" x14ac:dyDescent="0.3">
      <c r="A134" s="7">
        <v>132</v>
      </c>
      <c r="B134" s="7" t="s">
        <v>299</v>
      </c>
      <c r="C134" s="5">
        <v>1830000094</v>
      </c>
    </row>
    <row r="135" spans="1:3" ht="31.2" x14ac:dyDescent="0.3">
      <c r="A135" s="7">
        <v>133</v>
      </c>
      <c r="B135" s="7" t="s">
        <v>300</v>
      </c>
      <c r="C135" s="5">
        <v>1830000383</v>
      </c>
    </row>
    <row r="136" spans="1:3" x14ac:dyDescent="0.3">
      <c r="A136" s="7">
        <v>134</v>
      </c>
      <c r="B136" s="7" t="s">
        <v>301</v>
      </c>
      <c r="C136" s="5">
        <v>1838009469</v>
      </c>
    </row>
    <row r="137" spans="1:3" x14ac:dyDescent="0.3">
      <c r="A137" s="7">
        <v>135</v>
      </c>
      <c r="B137" s="7" t="s">
        <v>148</v>
      </c>
      <c r="C137" s="12">
        <v>1840034173</v>
      </c>
    </row>
    <row r="138" spans="1:3" x14ac:dyDescent="0.3">
      <c r="A138" s="7">
        <v>136</v>
      </c>
      <c r="B138" s="7" t="s">
        <v>149</v>
      </c>
      <c r="C138" s="5">
        <v>1830000295</v>
      </c>
    </row>
    <row r="139" spans="1:3" x14ac:dyDescent="0.3">
      <c r="A139" s="7">
        <v>137</v>
      </c>
      <c r="B139" s="14" t="s">
        <v>302</v>
      </c>
      <c r="C139" s="12">
        <v>1831139740</v>
      </c>
    </row>
    <row r="140" spans="1:3" x14ac:dyDescent="0.3">
      <c r="A140" s="7">
        <v>138</v>
      </c>
      <c r="B140" s="14" t="s">
        <v>150</v>
      </c>
      <c r="C140" s="12">
        <v>1830003056</v>
      </c>
    </row>
    <row r="141" spans="1:3" x14ac:dyDescent="0.3">
      <c r="A141" s="7">
        <v>139</v>
      </c>
      <c r="B141" s="14" t="s">
        <v>303</v>
      </c>
      <c r="C141" s="12">
        <v>1839000613</v>
      </c>
    </row>
    <row r="142" spans="1:3" x14ac:dyDescent="0.3">
      <c r="A142" s="7">
        <v>140</v>
      </c>
      <c r="B142" s="14" t="s">
        <v>304</v>
      </c>
      <c r="C142" s="12">
        <v>1839009870</v>
      </c>
    </row>
    <row r="143" spans="1:3" x14ac:dyDescent="0.3">
      <c r="A143" s="7">
        <v>141</v>
      </c>
      <c r="B143" s="14" t="s">
        <v>151</v>
      </c>
      <c r="C143" s="12" t="s">
        <v>152</v>
      </c>
    </row>
    <row r="144" spans="1:3" x14ac:dyDescent="0.3">
      <c r="A144" s="7">
        <v>142</v>
      </c>
      <c r="B144" s="14" t="s">
        <v>153</v>
      </c>
      <c r="C144" s="12">
        <v>1839004167</v>
      </c>
    </row>
    <row r="145" spans="1:3" ht="31.2" x14ac:dyDescent="0.3">
      <c r="A145" s="7">
        <v>143</v>
      </c>
      <c r="B145" s="7" t="s">
        <v>154</v>
      </c>
      <c r="C145" s="5">
        <v>1821016683</v>
      </c>
    </row>
    <row r="146" spans="1:3" x14ac:dyDescent="0.3">
      <c r="A146" s="7">
        <v>144</v>
      </c>
      <c r="B146" s="7" t="s">
        <v>155</v>
      </c>
      <c r="C146" s="5">
        <v>1816004971</v>
      </c>
    </row>
    <row r="147" spans="1:3" x14ac:dyDescent="0.3">
      <c r="A147" s="7">
        <v>145</v>
      </c>
      <c r="B147" s="7" t="s">
        <v>156</v>
      </c>
      <c r="C147" s="5">
        <v>1832123824</v>
      </c>
    </row>
    <row r="148" spans="1:3" x14ac:dyDescent="0.3">
      <c r="A148" s="7">
        <v>146</v>
      </c>
      <c r="B148" s="7" t="s">
        <v>157</v>
      </c>
      <c r="C148" s="5">
        <v>1821014478</v>
      </c>
    </row>
    <row r="149" spans="1:3" x14ac:dyDescent="0.3">
      <c r="A149" s="7">
        <v>147</v>
      </c>
      <c r="B149" s="7" t="s">
        <v>158</v>
      </c>
      <c r="C149" s="5">
        <v>1816003093</v>
      </c>
    </row>
    <row r="150" spans="1:3" x14ac:dyDescent="0.3">
      <c r="A150" s="7">
        <v>148</v>
      </c>
      <c r="B150" s="14" t="s">
        <v>159</v>
      </c>
      <c r="C150" s="5" t="s">
        <v>160</v>
      </c>
    </row>
    <row r="151" spans="1:3" x14ac:dyDescent="0.3">
      <c r="A151" s="7">
        <v>149</v>
      </c>
      <c r="B151" s="7" t="s">
        <v>409</v>
      </c>
      <c r="C151" s="5">
        <v>1808203860</v>
      </c>
    </row>
    <row r="152" spans="1:3" x14ac:dyDescent="0.3">
      <c r="A152" s="7">
        <v>150</v>
      </c>
      <c r="B152" s="3" t="s">
        <v>410</v>
      </c>
      <c r="C152" s="6">
        <v>1835060957</v>
      </c>
    </row>
    <row r="153" spans="1:3" x14ac:dyDescent="0.3">
      <c r="A153" s="7">
        <v>151</v>
      </c>
      <c r="B153" s="7" t="s">
        <v>161</v>
      </c>
      <c r="C153" s="5">
        <v>1835081234</v>
      </c>
    </row>
    <row r="154" spans="1:3" x14ac:dyDescent="0.3">
      <c r="A154" s="7">
        <v>152</v>
      </c>
      <c r="B154" s="7" t="s">
        <v>162</v>
      </c>
      <c r="C154" s="5" t="s">
        <v>163</v>
      </c>
    </row>
    <row r="155" spans="1:3" x14ac:dyDescent="0.3">
      <c r="A155" s="7">
        <v>153</v>
      </c>
      <c r="B155" s="7" t="s">
        <v>411</v>
      </c>
      <c r="C155" s="5">
        <v>1831100239</v>
      </c>
    </row>
    <row r="156" spans="1:3" x14ac:dyDescent="0.3">
      <c r="A156" s="7">
        <v>154</v>
      </c>
      <c r="B156" s="7" t="s">
        <v>305</v>
      </c>
      <c r="C156" s="11">
        <v>1816005661</v>
      </c>
    </row>
    <row r="157" spans="1:3" ht="17.25" customHeight="1" x14ac:dyDescent="0.3">
      <c r="A157" s="7">
        <v>155</v>
      </c>
      <c r="B157" s="7" t="s">
        <v>164</v>
      </c>
      <c r="C157" s="5">
        <v>1821015400</v>
      </c>
    </row>
    <row r="158" spans="1:3" x14ac:dyDescent="0.3">
      <c r="A158" s="7">
        <v>156</v>
      </c>
      <c r="B158" s="7" t="s">
        <v>165</v>
      </c>
      <c r="C158" s="11" t="s">
        <v>166</v>
      </c>
    </row>
    <row r="159" spans="1:3" x14ac:dyDescent="0.3">
      <c r="A159" s="7">
        <v>157</v>
      </c>
      <c r="B159" s="7" t="s">
        <v>306</v>
      </c>
      <c r="C159" s="11">
        <v>1806001555</v>
      </c>
    </row>
    <row r="160" spans="1:3" x14ac:dyDescent="0.3">
      <c r="A160" s="7">
        <v>158</v>
      </c>
      <c r="B160" s="3" t="s">
        <v>307</v>
      </c>
      <c r="C160" s="11">
        <v>1806002012</v>
      </c>
    </row>
    <row r="161" spans="1:3" x14ac:dyDescent="0.3">
      <c r="A161" s="7">
        <v>159</v>
      </c>
      <c r="B161" s="3" t="s">
        <v>308</v>
      </c>
      <c r="C161" s="11">
        <v>1806006296</v>
      </c>
    </row>
    <row r="162" spans="1:3" x14ac:dyDescent="0.3">
      <c r="A162" s="7">
        <v>160</v>
      </c>
      <c r="B162" s="3" t="s">
        <v>167</v>
      </c>
      <c r="C162" s="11" t="s">
        <v>168</v>
      </c>
    </row>
    <row r="163" spans="1:3" x14ac:dyDescent="0.3">
      <c r="A163" s="7">
        <v>161</v>
      </c>
      <c r="B163" s="7" t="s">
        <v>309</v>
      </c>
      <c r="C163" s="11">
        <v>1838025742</v>
      </c>
    </row>
    <row r="164" spans="1:3" x14ac:dyDescent="0.3">
      <c r="A164" s="7">
        <v>162</v>
      </c>
      <c r="B164" s="7" t="s">
        <v>310</v>
      </c>
      <c r="C164" s="11">
        <v>1838022332</v>
      </c>
    </row>
    <row r="165" spans="1:3" x14ac:dyDescent="0.3">
      <c r="A165" s="7">
        <v>163</v>
      </c>
      <c r="B165" s="7" t="s">
        <v>311</v>
      </c>
      <c r="C165" s="11">
        <v>1827001683</v>
      </c>
    </row>
    <row r="166" spans="1:3" x14ac:dyDescent="0.3">
      <c r="A166" s="7">
        <v>164</v>
      </c>
      <c r="B166" s="7" t="s">
        <v>312</v>
      </c>
      <c r="C166" s="11">
        <v>1827017683</v>
      </c>
    </row>
    <row r="167" spans="1:3" x14ac:dyDescent="0.3">
      <c r="A167" s="7">
        <v>165</v>
      </c>
      <c r="B167" s="7" t="s">
        <v>313</v>
      </c>
      <c r="C167" s="11">
        <v>1827003592</v>
      </c>
    </row>
    <row r="168" spans="1:3" x14ac:dyDescent="0.3">
      <c r="A168" s="7">
        <v>166</v>
      </c>
      <c r="B168" s="7" t="s">
        <v>51</v>
      </c>
      <c r="C168" s="11">
        <v>7453011758</v>
      </c>
    </row>
    <row r="169" spans="1:3" x14ac:dyDescent="0.3">
      <c r="A169" s="7">
        <v>167</v>
      </c>
      <c r="B169" s="7" t="s">
        <v>314</v>
      </c>
      <c r="C169" s="11">
        <v>1818004141</v>
      </c>
    </row>
    <row r="170" spans="1:3" x14ac:dyDescent="0.3">
      <c r="A170" s="7">
        <v>168</v>
      </c>
      <c r="B170" s="7" t="s">
        <v>169</v>
      </c>
      <c r="C170" s="11">
        <v>1823002630</v>
      </c>
    </row>
    <row r="171" spans="1:3" x14ac:dyDescent="0.3">
      <c r="A171" s="7">
        <v>169</v>
      </c>
      <c r="B171" s="7" t="s">
        <v>170</v>
      </c>
      <c r="C171" s="5">
        <v>1837004531</v>
      </c>
    </row>
    <row r="172" spans="1:3" x14ac:dyDescent="0.3">
      <c r="A172" s="7">
        <v>170</v>
      </c>
      <c r="B172" s="7" t="s">
        <v>52</v>
      </c>
      <c r="C172" s="5">
        <v>1837006137</v>
      </c>
    </row>
    <row r="173" spans="1:3" x14ac:dyDescent="0.3">
      <c r="A173" s="7">
        <v>171</v>
      </c>
      <c r="B173" s="7" t="s">
        <v>171</v>
      </c>
      <c r="C173" s="5">
        <v>1841038614</v>
      </c>
    </row>
    <row r="174" spans="1:3" x14ac:dyDescent="0.3">
      <c r="A174" s="7">
        <v>172</v>
      </c>
      <c r="B174" s="7" t="s">
        <v>172</v>
      </c>
      <c r="C174" s="5">
        <v>1837021618</v>
      </c>
    </row>
    <row r="175" spans="1:3" ht="18" customHeight="1" x14ac:dyDescent="0.3">
      <c r="A175" s="7">
        <v>173</v>
      </c>
      <c r="B175" s="7" t="s">
        <v>173</v>
      </c>
      <c r="C175" s="5">
        <v>1837021689</v>
      </c>
    </row>
    <row r="176" spans="1:3" ht="15.75" customHeight="1" x14ac:dyDescent="0.3">
      <c r="A176" s="7">
        <v>174</v>
      </c>
      <c r="B176" s="7" t="s">
        <v>174</v>
      </c>
      <c r="C176" s="11" t="s">
        <v>175</v>
      </c>
    </row>
    <row r="177" spans="1:3" x14ac:dyDescent="0.3">
      <c r="A177" s="7">
        <v>175</v>
      </c>
      <c r="B177" s="7" t="s">
        <v>176</v>
      </c>
      <c r="C177" s="5">
        <v>1841077349</v>
      </c>
    </row>
    <row r="178" spans="1:3" x14ac:dyDescent="0.3">
      <c r="A178" s="7">
        <v>176</v>
      </c>
      <c r="B178" s="7" t="s">
        <v>315</v>
      </c>
      <c r="C178" s="5">
        <v>5902053480</v>
      </c>
    </row>
    <row r="179" spans="1:3" x14ac:dyDescent="0.3">
      <c r="A179" s="7">
        <v>177</v>
      </c>
      <c r="B179" s="7" t="s">
        <v>316</v>
      </c>
      <c r="C179" s="5">
        <v>5904373848</v>
      </c>
    </row>
    <row r="180" spans="1:3" x14ac:dyDescent="0.3">
      <c r="A180" s="7">
        <v>178</v>
      </c>
      <c r="B180" s="7" t="s">
        <v>317</v>
      </c>
      <c r="C180" s="5">
        <v>1826000768</v>
      </c>
    </row>
    <row r="181" spans="1:3" x14ac:dyDescent="0.3">
      <c r="A181" s="7">
        <v>179</v>
      </c>
      <c r="B181" s="7" t="s">
        <v>318</v>
      </c>
      <c r="C181" s="5">
        <v>1644087500</v>
      </c>
    </row>
    <row r="182" spans="1:3" x14ac:dyDescent="0.3">
      <c r="A182" s="7">
        <v>180</v>
      </c>
      <c r="B182" s="7" t="s">
        <v>319</v>
      </c>
      <c r="C182" s="11">
        <v>1841009290</v>
      </c>
    </row>
    <row r="183" spans="1:3" x14ac:dyDescent="0.3">
      <c r="A183" s="7">
        <v>181</v>
      </c>
      <c r="B183" s="7" t="s">
        <v>320</v>
      </c>
      <c r="C183" s="5">
        <v>1841032108</v>
      </c>
    </row>
    <row r="184" spans="1:3" x14ac:dyDescent="0.3">
      <c r="A184" s="7">
        <v>182</v>
      </c>
      <c r="B184" s="7" t="s">
        <v>321</v>
      </c>
      <c r="C184" s="5">
        <v>1644063040</v>
      </c>
    </row>
    <row r="185" spans="1:3" x14ac:dyDescent="0.3">
      <c r="A185" s="7">
        <v>183</v>
      </c>
      <c r="B185" s="7" t="s">
        <v>322</v>
      </c>
      <c r="C185" s="11">
        <v>1841013105</v>
      </c>
    </row>
    <row r="186" spans="1:3" x14ac:dyDescent="0.3">
      <c r="A186" s="7">
        <v>184</v>
      </c>
      <c r="B186" s="7" t="s">
        <v>323</v>
      </c>
      <c r="C186" s="5">
        <v>1812906383</v>
      </c>
    </row>
    <row r="187" spans="1:3" x14ac:dyDescent="0.3">
      <c r="A187" s="7">
        <v>185</v>
      </c>
      <c r="B187" s="7" t="s">
        <v>324</v>
      </c>
      <c r="C187" s="5">
        <v>1833036275</v>
      </c>
    </row>
    <row r="188" spans="1:3" x14ac:dyDescent="0.3">
      <c r="A188" s="7">
        <v>186</v>
      </c>
      <c r="B188" s="7" t="s">
        <v>325</v>
      </c>
      <c r="C188" s="11">
        <v>1821000122</v>
      </c>
    </row>
    <row r="189" spans="1:3" x14ac:dyDescent="0.3">
      <c r="A189" s="7">
        <v>187</v>
      </c>
      <c r="B189" s="7" t="s">
        <v>326</v>
      </c>
      <c r="C189" s="5">
        <v>1801000290</v>
      </c>
    </row>
    <row r="190" spans="1:3" ht="31.2" x14ac:dyDescent="0.3">
      <c r="A190" s="7">
        <v>188</v>
      </c>
      <c r="B190" s="7" t="s">
        <v>327</v>
      </c>
      <c r="C190" s="5">
        <v>1813001027</v>
      </c>
    </row>
    <row r="191" spans="1:3" x14ac:dyDescent="0.3">
      <c r="A191" s="7">
        <v>189</v>
      </c>
      <c r="B191" s="7" t="s">
        <v>412</v>
      </c>
      <c r="C191" s="5">
        <v>1821008442</v>
      </c>
    </row>
    <row r="192" spans="1:3" x14ac:dyDescent="0.3">
      <c r="A192" s="7">
        <v>190</v>
      </c>
      <c r="B192" s="7" t="s">
        <v>413</v>
      </c>
      <c r="C192" s="5">
        <v>1821006068</v>
      </c>
    </row>
    <row r="193" spans="1:3" ht="31.2" x14ac:dyDescent="0.3">
      <c r="A193" s="7">
        <v>191</v>
      </c>
      <c r="B193" s="7" t="s">
        <v>414</v>
      </c>
      <c r="C193" s="5">
        <v>1821000620</v>
      </c>
    </row>
    <row r="194" spans="1:3" ht="20.25" customHeight="1" x14ac:dyDescent="0.3">
      <c r="A194" s="7">
        <v>192</v>
      </c>
      <c r="B194" s="7" t="s">
        <v>415</v>
      </c>
      <c r="C194" s="5">
        <v>1821009125</v>
      </c>
    </row>
    <row r="195" spans="1:3" x14ac:dyDescent="0.3">
      <c r="A195" s="7">
        <v>193</v>
      </c>
      <c r="B195" s="3" t="s">
        <v>416</v>
      </c>
      <c r="C195" s="6">
        <v>7736050003</v>
      </c>
    </row>
    <row r="196" spans="1:3" x14ac:dyDescent="0.3">
      <c r="A196" s="7">
        <v>194</v>
      </c>
      <c r="B196" s="7" t="s">
        <v>177</v>
      </c>
      <c r="C196" s="5">
        <v>1821001359</v>
      </c>
    </row>
    <row r="197" spans="1:3" ht="31.2" x14ac:dyDescent="0.3">
      <c r="A197" s="7">
        <v>195</v>
      </c>
      <c r="B197" s="7" t="s">
        <v>178</v>
      </c>
      <c r="C197" s="5">
        <v>1821000443</v>
      </c>
    </row>
    <row r="198" spans="1:3" x14ac:dyDescent="0.3">
      <c r="A198" s="7">
        <v>196</v>
      </c>
      <c r="B198" s="7" t="s">
        <v>179</v>
      </c>
      <c r="C198" s="5">
        <v>1830016714</v>
      </c>
    </row>
    <row r="199" spans="1:3" x14ac:dyDescent="0.3">
      <c r="A199" s="7">
        <v>197</v>
      </c>
      <c r="B199" s="7" t="s">
        <v>180</v>
      </c>
      <c r="C199" s="5">
        <v>1278187866</v>
      </c>
    </row>
    <row r="200" spans="1:3" x14ac:dyDescent="0.3">
      <c r="A200" s="7">
        <v>198</v>
      </c>
      <c r="B200" s="7" t="s">
        <v>181</v>
      </c>
      <c r="C200" s="5">
        <v>1832128935</v>
      </c>
    </row>
    <row r="201" spans="1:3" x14ac:dyDescent="0.3">
      <c r="A201" s="7">
        <v>199</v>
      </c>
      <c r="B201" s="7" t="s">
        <v>182</v>
      </c>
      <c r="C201" s="5">
        <v>1831081018</v>
      </c>
    </row>
    <row r="202" spans="1:3" x14ac:dyDescent="0.3">
      <c r="A202" s="7">
        <v>200</v>
      </c>
      <c r="B202" s="7" t="s">
        <v>183</v>
      </c>
      <c r="C202" s="5">
        <v>1646031862</v>
      </c>
    </row>
    <row r="203" spans="1:3" x14ac:dyDescent="0.3">
      <c r="A203" s="7">
        <v>201</v>
      </c>
      <c r="B203" s="7" t="s">
        <v>184</v>
      </c>
      <c r="C203" s="5" t="s">
        <v>185</v>
      </c>
    </row>
    <row r="204" spans="1:3" x14ac:dyDescent="0.3">
      <c r="A204" s="7">
        <v>202</v>
      </c>
      <c r="B204" s="7" t="s">
        <v>186</v>
      </c>
      <c r="C204" s="5">
        <v>1832155897</v>
      </c>
    </row>
    <row r="205" spans="1:3" x14ac:dyDescent="0.3">
      <c r="A205" s="7">
        <v>203</v>
      </c>
      <c r="B205" s="7" t="s">
        <v>187</v>
      </c>
      <c r="C205" s="5">
        <v>1821003740</v>
      </c>
    </row>
    <row r="206" spans="1:3" x14ac:dyDescent="0.3">
      <c r="A206" s="7">
        <v>204</v>
      </c>
      <c r="B206" s="7" t="s">
        <v>188</v>
      </c>
      <c r="C206" s="5">
        <v>1821002514</v>
      </c>
    </row>
    <row r="207" spans="1:3" x14ac:dyDescent="0.3">
      <c r="A207" s="7">
        <v>205</v>
      </c>
      <c r="B207" s="7" t="s">
        <v>189</v>
      </c>
      <c r="C207" s="5">
        <v>1821007470</v>
      </c>
    </row>
    <row r="208" spans="1:3" x14ac:dyDescent="0.3">
      <c r="A208" s="7">
        <v>206</v>
      </c>
      <c r="B208" s="7" t="s">
        <v>61</v>
      </c>
      <c r="C208" s="5">
        <v>1821005900</v>
      </c>
    </row>
    <row r="209" spans="1:3" ht="31.2" x14ac:dyDescent="0.3">
      <c r="A209" s="7">
        <v>207</v>
      </c>
      <c r="B209" s="7" t="s">
        <v>417</v>
      </c>
      <c r="C209" s="5">
        <v>1803001067</v>
      </c>
    </row>
    <row r="210" spans="1:3" ht="31.2" x14ac:dyDescent="0.3">
      <c r="A210" s="7">
        <v>208</v>
      </c>
      <c r="B210" s="7" t="s">
        <v>418</v>
      </c>
      <c r="C210" s="5">
        <v>1803001050</v>
      </c>
    </row>
    <row r="211" spans="1:3" x14ac:dyDescent="0.3">
      <c r="A211" s="7">
        <v>209</v>
      </c>
      <c r="B211" s="13" t="s">
        <v>328</v>
      </c>
      <c r="C211" s="15">
        <v>1821011371</v>
      </c>
    </row>
    <row r="212" spans="1:3" x14ac:dyDescent="0.3">
      <c r="A212" s="7">
        <v>210</v>
      </c>
      <c r="B212" s="13" t="s">
        <v>329</v>
      </c>
      <c r="C212" s="15">
        <v>1803000384</v>
      </c>
    </row>
    <row r="213" spans="1:3" x14ac:dyDescent="0.3">
      <c r="A213" s="7">
        <v>211</v>
      </c>
      <c r="B213" s="13" t="s">
        <v>330</v>
      </c>
      <c r="C213" s="15">
        <v>1803000049</v>
      </c>
    </row>
    <row r="214" spans="1:3" x14ac:dyDescent="0.3">
      <c r="A214" s="7">
        <v>212</v>
      </c>
      <c r="B214" s="13" t="s">
        <v>190</v>
      </c>
      <c r="C214" s="16">
        <v>1841083350</v>
      </c>
    </row>
    <row r="215" spans="1:3" x14ac:dyDescent="0.3">
      <c r="A215" s="7">
        <v>213</v>
      </c>
      <c r="B215" s="13" t="s">
        <v>191</v>
      </c>
      <c r="C215" s="15">
        <v>7813411480</v>
      </c>
    </row>
    <row r="216" spans="1:3" x14ac:dyDescent="0.3">
      <c r="A216" s="7">
        <v>214</v>
      </c>
      <c r="B216" s="13" t="s">
        <v>331</v>
      </c>
      <c r="C216" s="15">
        <v>1803002222</v>
      </c>
    </row>
    <row r="217" spans="1:3" x14ac:dyDescent="0.3">
      <c r="A217" s="7">
        <v>215</v>
      </c>
      <c r="B217" s="7" t="s">
        <v>192</v>
      </c>
      <c r="C217" s="11" t="s">
        <v>193</v>
      </c>
    </row>
    <row r="218" spans="1:3" x14ac:dyDescent="0.3">
      <c r="A218" s="7">
        <v>216</v>
      </c>
      <c r="B218" s="7" t="s">
        <v>194</v>
      </c>
      <c r="C218" s="11">
        <v>1814100180</v>
      </c>
    </row>
    <row r="219" spans="1:3" x14ac:dyDescent="0.3">
      <c r="A219" s="7">
        <v>217</v>
      </c>
      <c r="B219" s="7" t="s">
        <v>332</v>
      </c>
      <c r="C219" s="11">
        <v>1814000040</v>
      </c>
    </row>
    <row r="220" spans="1:3" x14ac:dyDescent="0.3">
      <c r="A220" s="7">
        <v>218</v>
      </c>
      <c r="B220" s="7" t="s">
        <v>333</v>
      </c>
      <c r="C220" s="11">
        <v>1831205023</v>
      </c>
    </row>
    <row r="221" spans="1:3" x14ac:dyDescent="0.3">
      <c r="A221" s="7">
        <v>219</v>
      </c>
      <c r="B221" s="7" t="s">
        <v>419</v>
      </c>
      <c r="C221" s="11">
        <v>1841011891</v>
      </c>
    </row>
    <row r="222" spans="1:3" x14ac:dyDescent="0.3">
      <c r="A222" s="7">
        <v>220</v>
      </c>
      <c r="B222" s="7" t="s">
        <v>334</v>
      </c>
      <c r="C222" s="11">
        <v>1840050418</v>
      </c>
    </row>
    <row r="223" spans="1:3" x14ac:dyDescent="0.3">
      <c r="A223" s="7">
        <v>221</v>
      </c>
      <c r="B223" s="7" t="s">
        <v>335</v>
      </c>
      <c r="C223" s="11">
        <v>1831138176</v>
      </c>
    </row>
    <row r="224" spans="1:3" x14ac:dyDescent="0.3">
      <c r="A224" s="7">
        <v>222</v>
      </c>
      <c r="B224" s="7" t="s">
        <v>336</v>
      </c>
      <c r="C224" s="11">
        <v>1841098042</v>
      </c>
    </row>
    <row r="225" spans="1:3" x14ac:dyDescent="0.3">
      <c r="A225" s="7">
        <v>223</v>
      </c>
      <c r="B225" s="7" t="s">
        <v>337</v>
      </c>
      <c r="C225" s="11">
        <v>1840070735</v>
      </c>
    </row>
    <row r="226" spans="1:3" x14ac:dyDescent="0.3">
      <c r="A226" s="7">
        <v>224</v>
      </c>
      <c r="B226" s="7" t="s">
        <v>338</v>
      </c>
      <c r="C226" s="11">
        <v>1835047032</v>
      </c>
    </row>
    <row r="227" spans="1:3" x14ac:dyDescent="0.3">
      <c r="A227" s="7">
        <v>225</v>
      </c>
      <c r="B227" s="7" t="s">
        <v>195</v>
      </c>
      <c r="C227" s="11" t="s">
        <v>196</v>
      </c>
    </row>
    <row r="228" spans="1:3" ht="31.2" x14ac:dyDescent="0.3">
      <c r="A228" s="7">
        <v>226</v>
      </c>
      <c r="B228" s="7" t="s">
        <v>420</v>
      </c>
      <c r="C228" s="11">
        <v>1826001553</v>
      </c>
    </row>
    <row r="229" spans="1:3" x14ac:dyDescent="0.3">
      <c r="A229" s="7">
        <v>227</v>
      </c>
      <c r="B229" s="7" t="s">
        <v>339</v>
      </c>
      <c r="C229" s="11">
        <v>1840003739</v>
      </c>
    </row>
    <row r="230" spans="1:3" x14ac:dyDescent="0.3">
      <c r="A230" s="7">
        <v>228</v>
      </c>
      <c r="B230" s="7" t="s">
        <v>340</v>
      </c>
      <c r="C230" s="11">
        <v>1833036028</v>
      </c>
    </row>
    <row r="231" spans="1:3" x14ac:dyDescent="0.3">
      <c r="A231" s="7">
        <v>229</v>
      </c>
      <c r="B231" s="7" t="s">
        <v>341</v>
      </c>
      <c r="C231" s="11">
        <v>1832160791</v>
      </c>
    </row>
    <row r="232" spans="1:3" x14ac:dyDescent="0.3">
      <c r="A232" s="7">
        <v>230</v>
      </c>
      <c r="B232" s="7" t="s">
        <v>342</v>
      </c>
      <c r="C232" s="11">
        <v>1832103176</v>
      </c>
    </row>
    <row r="233" spans="1:3" x14ac:dyDescent="0.3">
      <c r="A233" s="7">
        <v>231</v>
      </c>
      <c r="B233" s="7" t="s">
        <v>343</v>
      </c>
      <c r="C233" s="11">
        <v>1831074660</v>
      </c>
    </row>
    <row r="234" spans="1:3" x14ac:dyDescent="0.3">
      <c r="A234" s="7">
        <v>232</v>
      </c>
      <c r="B234" s="7" t="s">
        <v>344</v>
      </c>
      <c r="C234" s="11">
        <v>1840102200</v>
      </c>
    </row>
    <row r="235" spans="1:3" x14ac:dyDescent="0.3">
      <c r="A235" s="7">
        <v>233</v>
      </c>
      <c r="B235" s="7" t="s">
        <v>345</v>
      </c>
      <c r="C235" s="11">
        <v>1840012003</v>
      </c>
    </row>
    <row r="236" spans="1:3" x14ac:dyDescent="0.3">
      <c r="A236" s="7">
        <v>234</v>
      </c>
      <c r="B236" s="7" t="s">
        <v>197</v>
      </c>
      <c r="C236" s="11" t="s">
        <v>198</v>
      </c>
    </row>
    <row r="237" spans="1:3" x14ac:dyDescent="0.3">
      <c r="A237" s="7">
        <v>235</v>
      </c>
      <c r="B237" s="7" t="s">
        <v>346</v>
      </c>
      <c r="C237" s="11">
        <v>1832161509</v>
      </c>
    </row>
    <row r="238" spans="1:3" x14ac:dyDescent="0.3">
      <c r="A238" s="7">
        <v>236</v>
      </c>
      <c r="B238" s="7" t="s">
        <v>347</v>
      </c>
      <c r="C238" s="11">
        <v>1831179800</v>
      </c>
    </row>
    <row r="239" spans="1:3" x14ac:dyDescent="0.3">
      <c r="A239" s="7">
        <v>237</v>
      </c>
      <c r="B239" s="7" t="s">
        <v>348</v>
      </c>
      <c r="C239" s="11">
        <v>1832033994</v>
      </c>
    </row>
    <row r="240" spans="1:3" x14ac:dyDescent="0.3">
      <c r="A240" s="7">
        <v>238</v>
      </c>
      <c r="B240" s="7" t="s">
        <v>199</v>
      </c>
      <c r="C240" s="11" t="s">
        <v>200</v>
      </c>
    </row>
    <row r="241" spans="1:3" x14ac:dyDescent="0.3">
      <c r="A241" s="7">
        <v>239</v>
      </c>
      <c r="B241" s="7" t="s">
        <v>349</v>
      </c>
      <c r="C241" s="11">
        <v>1833002195</v>
      </c>
    </row>
    <row r="242" spans="1:3" x14ac:dyDescent="0.3">
      <c r="A242" s="7">
        <v>240</v>
      </c>
      <c r="B242" s="7" t="s">
        <v>350</v>
      </c>
      <c r="C242" s="11">
        <v>1831134809</v>
      </c>
    </row>
    <row r="243" spans="1:3" x14ac:dyDescent="0.3">
      <c r="A243" s="7">
        <v>241</v>
      </c>
      <c r="B243" s="7" t="s">
        <v>201</v>
      </c>
      <c r="C243" s="11" t="s">
        <v>202</v>
      </c>
    </row>
    <row r="244" spans="1:3" x14ac:dyDescent="0.3">
      <c r="A244" s="7">
        <v>242</v>
      </c>
      <c r="B244" s="7" t="s">
        <v>351</v>
      </c>
      <c r="C244" s="11">
        <v>7727839730</v>
      </c>
    </row>
    <row r="245" spans="1:3" x14ac:dyDescent="0.3">
      <c r="A245" s="7">
        <v>243</v>
      </c>
      <c r="B245" s="7" t="s">
        <v>352</v>
      </c>
      <c r="C245" s="11">
        <v>1840018414</v>
      </c>
    </row>
    <row r="246" spans="1:3" x14ac:dyDescent="0.3">
      <c r="A246" s="7">
        <v>244</v>
      </c>
      <c r="B246" s="7" t="s">
        <v>353</v>
      </c>
      <c r="C246" s="11">
        <v>1840084745</v>
      </c>
    </row>
    <row r="247" spans="1:3" x14ac:dyDescent="0.3">
      <c r="A247" s="7">
        <v>245</v>
      </c>
      <c r="B247" s="7" t="s">
        <v>203</v>
      </c>
      <c r="C247" s="11">
        <v>9715315319</v>
      </c>
    </row>
    <row r="248" spans="1:3" x14ac:dyDescent="0.3">
      <c r="A248" s="7">
        <v>246</v>
      </c>
      <c r="B248" s="7" t="s">
        <v>354</v>
      </c>
      <c r="C248" s="11">
        <v>1841054849</v>
      </c>
    </row>
    <row r="249" spans="1:3" x14ac:dyDescent="0.3">
      <c r="A249" s="7">
        <v>247</v>
      </c>
      <c r="B249" s="7" t="s">
        <v>122</v>
      </c>
      <c r="C249" s="11">
        <v>1841017766</v>
      </c>
    </row>
    <row r="250" spans="1:3" x14ac:dyDescent="0.3">
      <c r="A250" s="7">
        <v>248</v>
      </c>
      <c r="B250" s="7" t="s">
        <v>204</v>
      </c>
      <c r="C250" s="11" t="s">
        <v>205</v>
      </c>
    </row>
    <row r="251" spans="1:3" x14ac:dyDescent="0.3">
      <c r="A251" s="7">
        <v>249</v>
      </c>
      <c r="B251" s="7" t="s">
        <v>355</v>
      </c>
      <c r="C251" s="11">
        <v>1841024820</v>
      </c>
    </row>
    <row r="252" spans="1:3" x14ac:dyDescent="0.3">
      <c r="A252" s="7">
        <v>250</v>
      </c>
      <c r="B252" s="7" t="s">
        <v>227</v>
      </c>
      <c r="C252" s="11">
        <v>1831203040</v>
      </c>
    </row>
    <row r="253" spans="1:3" x14ac:dyDescent="0.3">
      <c r="A253" s="7">
        <v>251</v>
      </c>
      <c r="B253" s="7" t="s">
        <v>356</v>
      </c>
      <c r="C253" s="11">
        <v>1831200882</v>
      </c>
    </row>
    <row r="254" spans="1:3" x14ac:dyDescent="0.3">
      <c r="A254" s="7">
        <v>252</v>
      </c>
      <c r="B254" s="7" t="s">
        <v>357</v>
      </c>
      <c r="C254" s="11">
        <v>1835074773</v>
      </c>
    </row>
    <row r="255" spans="1:3" ht="31.2" x14ac:dyDescent="0.3">
      <c r="A255" s="7">
        <v>253</v>
      </c>
      <c r="B255" s="7" t="s">
        <v>206</v>
      </c>
      <c r="C255" s="5">
        <v>1837020935</v>
      </c>
    </row>
    <row r="256" spans="1:3" x14ac:dyDescent="0.3">
      <c r="A256" s="7">
        <v>254</v>
      </c>
      <c r="B256" s="7" t="s">
        <v>207</v>
      </c>
      <c r="C256" s="5">
        <v>1837000590</v>
      </c>
    </row>
    <row r="257" spans="1:3" x14ac:dyDescent="0.3">
      <c r="A257" s="7">
        <v>255</v>
      </c>
      <c r="B257" s="7" t="s">
        <v>358</v>
      </c>
      <c r="C257" s="5">
        <v>7610138041</v>
      </c>
    </row>
    <row r="258" spans="1:3" x14ac:dyDescent="0.3">
      <c r="A258" s="7">
        <v>256</v>
      </c>
      <c r="B258" s="7" t="s">
        <v>359</v>
      </c>
      <c r="C258" s="5">
        <v>5047276074</v>
      </c>
    </row>
    <row r="259" spans="1:3" ht="31.2" x14ac:dyDescent="0.3">
      <c r="A259" s="7">
        <v>257</v>
      </c>
      <c r="B259" s="7" t="s">
        <v>360</v>
      </c>
      <c r="C259" s="5">
        <v>1828033247</v>
      </c>
    </row>
    <row r="260" spans="1:3" x14ac:dyDescent="0.3">
      <c r="A260" s="7">
        <v>258</v>
      </c>
      <c r="B260" s="7" t="s">
        <v>228</v>
      </c>
      <c r="C260" s="5">
        <v>1822004610</v>
      </c>
    </row>
    <row r="261" spans="1:3" x14ac:dyDescent="0.3">
      <c r="A261" s="7">
        <v>259</v>
      </c>
      <c r="B261" s="7" t="s">
        <v>361</v>
      </c>
      <c r="C261" s="5">
        <v>1822004680</v>
      </c>
    </row>
    <row r="262" spans="1:3" x14ac:dyDescent="0.3">
      <c r="A262" s="7">
        <v>260</v>
      </c>
      <c r="B262" s="7" t="s">
        <v>362</v>
      </c>
      <c r="C262" s="5">
        <v>1833009553</v>
      </c>
    </row>
    <row r="263" spans="1:3" x14ac:dyDescent="0.3">
      <c r="A263" s="7">
        <v>261</v>
      </c>
      <c r="B263" s="7" t="s">
        <v>363</v>
      </c>
      <c r="C263" s="5">
        <v>1822005677</v>
      </c>
    </row>
    <row r="264" spans="1:3" x14ac:dyDescent="0.3">
      <c r="A264" s="7">
        <v>262</v>
      </c>
      <c r="B264" s="7" t="s">
        <v>208</v>
      </c>
      <c r="C264" s="5">
        <v>1822004715</v>
      </c>
    </row>
    <row r="265" spans="1:3" x14ac:dyDescent="0.3">
      <c r="A265" s="7">
        <v>263</v>
      </c>
      <c r="B265" s="3" t="s">
        <v>209</v>
      </c>
      <c r="C265" s="5">
        <v>1828015590</v>
      </c>
    </row>
    <row r="266" spans="1:3" x14ac:dyDescent="0.3">
      <c r="A266" s="7">
        <v>264</v>
      </c>
      <c r="B266" s="7" t="s">
        <v>210</v>
      </c>
      <c r="C266" s="5">
        <v>1822000132</v>
      </c>
    </row>
    <row r="267" spans="1:3" x14ac:dyDescent="0.3">
      <c r="A267" s="7">
        <v>265</v>
      </c>
      <c r="B267" s="7" t="s">
        <v>211</v>
      </c>
      <c r="C267" s="5">
        <v>1822005966</v>
      </c>
    </row>
    <row r="268" spans="1:3" x14ac:dyDescent="0.3">
      <c r="A268" s="7">
        <v>266</v>
      </c>
      <c r="B268" s="7" t="s">
        <v>60</v>
      </c>
      <c r="C268" s="5">
        <v>1822000407</v>
      </c>
    </row>
    <row r="269" spans="1:3" x14ac:dyDescent="0.3">
      <c r="A269" s="7">
        <v>267</v>
      </c>
      <c r="B269" s="7" t="s">
        <v>212</v>
      </c>
      <c r="C269" s="5">
        <v>1832005980</v>
      </c>
    </row>
    <row r="270" spans="1:3" x14ac:dyDescent="0.3">
      <c r="A270" s="7">
        <v>268</v>
      </c>
      <c r="B270" s="7" t="s">
        <v>213</v>
      </c>
      <c r="C270" s="5">
        <v>1841024731</v>
      </c>
    </row>
    <row r="271" spans="1:3" x14ac:dyDescent="0.3">
      <c r="A271" s="7">
        <v>269</v>
      </c>
      <c r="B271" s="7" t="s">
        <v>214</v>
      </c>
      <c r="C271" s="5" t="s">
        <v>215</v>
      </c>
    </row>
    <row r="272" spans="1:3" x14ac:dyDescent="0.3">
      <c r="A272" s="7">
        <v>270</v>
      </c>
      <c r="B272" s="7" t="s">
        <v>421</v>
      </c>
      <c r="C272" s="11">
        <v>1801031210</v>
      </c>
    </row>
    <row r="273" spans="1:3" x14ac:dyDescent="0.3">
      <c r="A273" s="7">
        <v>271</v>
      </c>
      <c r="B273" s="7" t="s">
        <v>422</v>
      </c>
      <c r="C273" s="11">
        <v>1831185480</v>
      </c>
    </row>
    <row r="274" spans="1:3" x14ac:dyDescent="0.3">
      <c r="A274" s="7">
        <v>272</v>
      </c>
      <c r="B274" s="7" t="s">
        <v>423</v>
      </c>
      <c r="C274" s="11">
        <v>1650408215</v>
      </c>
    </row>
    <row r="275" spans="1:3" x14ac:dyDescent="0.3">
      <c r="A275" s="7">
        <v>273</v>
      </c>
      <c r="B275" s="7" t="s">
        <v>424</v>
      </c>
      <c r="C275" s="11">
        <v>1837014184</v>
      </c>
    </row>
    <row r="276" spans="1:3" x14ac:dyDescent="0.3">
      <c r="A276" s="7">
        <v>274</v>
      </c>
      <c r="B276" s="7" t="s">
        <v>425</v>
      </c>
      <c r="C276" s="11">
        <v>1832047556</v>
      </c>
    </row>
    <row r="277" spans="1:3" x14ac:dyDescent="0.3">
      <c r="A277" s="7">
        <v>275</v>
      </c>
      <c r="B277" s="7" t="s">
        <v>426</v>
      </c>
      <c r="C277" s="11">
        <v>1837006673</v>
      </c>
    </row>
    <row r="278" spans="1:3" x14ac:dyDescent="0.3">
      <c r="A278" s="7">
        <v>276</v>
      </c>
      <c r="B278" s="7" t="s">
        <v>427</v>
      </c>
      <c r="C278" s="11">
        <v>1832113600</v>
      </c>
    </row>
    <row r="279" spans="1:3" x14ac:dyDescent="0.3">
      <c r="A279" s="7">
        <v>277</v>
      </c>
      <c r="B279" s="7" t="s">
        <v>428</v>
      </c>
      <c r="C279" s="11">
        <v>1841090766</v>
      </c>
    </row>
    <row r="280" spans="1:3" x14ac:dyDescent="0.3">
      <c r="A280" s="7">
        <v>278</v>
      </c>
      <c r="B280" s="7" t="s">
        <v>429</v>
      </c>
      <c r="C280" s="11">
        <v>1829008155</v>
      </c>
    </row>
    <row r="281" spans="1:3" x14ac:dyDescent="0.3">
      <c r="A281" s="7">
        <v>279</v>
      </c>
      <c r="B281" s="7" t="s">
        <v>430</v>
      </c>
      <c r="C281" s="11">
        <v>1832150514</v>
      </c>
    </row>
    <row r="282" spans="1:3" ht="18" customHeight="1" x14ac:dyDescent="0.3">
      <c r="A282" s="7">
        <v>280</v>
      </c>
      <c r="B282" s="7" t="s">
        <v>431</v>
      </c>
      <c r="C282" s="11">
        <v>1829010122</v>
      </c>
    </row>
    <row r="283" spans="1:3" ht="21" customHeight="1" x14ac:dyDescent="0.3">
      <c r="A283" s="7">
        <v>281</v>
      </c>
      <c r="B283" s="7" t="s">
        <v>432</v>
      </c>
      <c r="C283" s="11">
        <v>1838025196</v>
      </c>
    </row>
    <row r="284" spans="1:3" x14ac:dyDescent="0.3">
      <c r="A284" s="7">
        <v>282</v>
      </c>
      <c r="B284" s="7" t="s">
        <v>433</v>
      </c>
      <c r="C284" s="11">
        <v>1831105050</v>
      </c>
    </row>
    <row r="285" spans="1:3" x14ac:dyDescent="0.3">
      <c r="A285" s="7">
        <v>283</v>
      </c>
      <c r="B285" s="7" t="s">
        <v>434</v>
      </c>
      <c r="C285" s="11">
        <v>1655089731</v>
      </c>
    </row>
    <row r="286" spans="1:3" x14ac:dyDescent="0.3">
      <c r="A286" s="7">
        <v>284</v>
      </c>
      <c r="B286" s="7" t="s">
        <v>435</v>
      </c>
      <c r="C286" s="11">
        <v>1831103303</v>
      </c>
    </row>
    <row r="287" spans="1:3" x14ac:dyDescent="0.3">
      <c r="A287" s="7">
        <v>285</v>
      </c>
      <c r="B287" s="7" t="s">
        <v>436</v>
      </c>
      <c r="C287" s="11">
        <v>1831184574</v>
      </c>
    </row>
    <row r="288" spans="1:3" x14ac:dyDescent="0.3">
      <c r="A288" s="7">
        <v>286</v>
      </c>
      <c r="B288" s="7" t="s">
        <v>437</v>
      </c>
      <c r="C288" s="11">
        <v>1840066954</v>
      </c>
    </row>
    <row r="289" spans="1:3" x14ac:dyDescent="0.3">
      <c r="A289" s="7">
        <v>287</v>
      </c>
      <c r="B289" s="7" t="s">
        <v>381</v>
      </c>
      <c r="C289" s="11">
        <v>1832160921</v>
      </c>
    </row>
    <row r="290" spans="1:3" x14ac:dyDescent="0.3">
      <c r="A290" s="7">
        <v>288</v>
      </c>
      <c r="B290" s="7" t="s">
        <v>438</v>
      </c>
      <c r="C290" s="11">
        <v>1831146145</v>
      </c>
    </row>
    <row r="291" spans="1:3" x14ac:dyDescent="0.3">
      <c r="A291" s="7">
        <v>289</v>
      </c>
      <c r="B291" s="7" t="s">
        <v>439</v>
      </c>
      <c r="C291" s="11">
        <v>1810000040</v>
      </c>
    </row>
    <row r="292" spans="1:3" x14ac:dyDescent="0.3">
      <c r="A292" s="7">
        <v>290</v>
      </c>
      <c r="B292" s="7" t="s">
        <v>440</v>
      </c>
      <c r="C292" s="11" t="s">
        <v>216</v>
      </c>
    </row>
    <row r="293" spans="1:3" x14ac:dyDescent="0.3">
      <c r="A293" s="7">
        <v>291</v>
      </c>
      <c r="B293" s="7" t="s">
        <v>441</v>
      </c>
      <c r="C293" s="11" t="s">
        <v>217</v>
      </c>
    </row>
    <row r="294" spans="1:3" x14ac:dyDescent="0.3">
      <c r="A294" s="7">
        <v>292</v>
      </c>
      <c r="B294" s="7" t="s">
        <v>442</v>
      </c>
      <c r="C294" s="11">
        <v>1831104515</v>
      </c>
    </row>
    <row r="295" spans="1:3" x14ac:dyDescent="0.3">
      <c r="A295" s="7">
        <v>293</v>
      </c>
      <c r="B295" s="7" t="s">
        <v>443</v>
      </c>
      <c r="C295" s="11">
        <v>7714577050</v>
      </c>
    </row>
    <row r="296" spans="1:3" x14ac:dyDescent="0.3">
      <c r="A296" s="7">
        <v>294</v>
      </c>
      <c r="B296" s="7" t="s">
        <v>444</v>
      </c>
      <c r="C296" s="11">
        <v>1832119218</v>
      </c>
    </row>
    <row r="297" spans="1:3" x14ac:dyDescent="0.3">
      <c r="A297" s="7">
        <v>295</v>
      </c>
      <c r="B297" s="7" t="s">
        <v>445</v>
      </c>
      <c r="C297" s="11">
        <v>1833050255</v>
      </c>
    </row>
    <row r="298" spans="1:3" x14ac:dyDescent="0.3">
      <c r="A298" s="7">
        <v>296</v>
      </c>
      <c r="B298" s="7" t="s">
        <v>446</v>
      </c>
      <c r="C298" s="11">
        <v>1811003815</v>
      </c>
    </row>
    <row r="299" spans="1:3" x14ac:dyDescent="0.3">
      <c r="A299" s="7">
        <v>297</v>
      </c>
      <c r="B299" s="7" t="s">
        <v>447</v>
      </c>
      <c r="C299" s="11">
        <v>1841017195</v>
      </c>
    </row>
    <row r="300" spans="1:3" x14ac:dyDescent="0.3">
      <c r="A300" s="7">
        <v>298</v>
      </c>
      <c r="B300" s="7" t="s">
        <v>448</v>
      </c>
      <c r="C300" s="11">
        <v>1841017188</v>
      </c>
    </row>
    <row r="301" spans="1:3" x14ac:dyDescent="0.3">
      <c r="A301" s="7">
        <v>299</v>
      </c>
      <c r="B301" s="7" t="s">
        <v>449</v>
      </c>
      <c r="C301" s="11">
        <v>1831166381</v>
      </c>
    </row>
    <row r="302" spans="1:3" x14ac:dyDescent="0.3">
      <c r="A302" s="7">
        <v>300</v>
      </c>
      <c r="B302" s="7" t="s">
        <v>450</v>
      </c>
      <c r="C302" s="11">
        <v>1831166920</v>
      </c>
    </row>
    <row r="303" spans="1:3" x14ac:dyDescent="0.3">
      <c r="A303" s="7">
        <v>301</v>
      </c>
      <c r="B303" s="10" t="s">
        <v>451</v>
      </c>
      <c r="C303" s="11">
        <v>1831166409</v>
      </c>
    </row>
    <row r="304" spans="1:3" x14ac:dyDescent="0.3">
      <c r="A304" s="7">
        <v>302</v>
      </c>
      <c r="B304" s="7" t="s">
        <v>452</v>
      </c>
      <c r="C304" s="11">
        <v>1841041303</v>
      </c>
    </row>
    <row r="305" spans="1:3" x14ac:dyDescent="0.3">
      <c r="A305" s="7">
        <v>303</v>
      </c>
      <c r="B305" s="7" t="s">
        <v>453</v>
      </c>
      <c r="C305" s="11">
        <v>1831191042</v>
      </c>
    </row>
    <row r="306" spans="1:3" x14ac:dyDescent="0.3">
      <c r="A306" s="7">
        <v>304</v>
      </c>
      <c r="B306" s="7" t="s">
        <v>454</v>
      </c>
      <c r="C306" s="11">
        <v>1833038917</v>
      </c>
    </row>
    <row r="307" spans="1:3" x14ac:dyDescent="0.3">
      <c r="A307" s="7">
        <v>305</v>
      </c>
      <c r="B307" s="7" t="s">
        <v>455</v>
      </c>
      <c r="C307" s="11">
        <v>1835086306</v>
      </c>
    </row>
    <row r="308" spans="1:3" x14ac:dyDescent="0.3">
      <c r="A308" s="7">
        <v>306</v>
      </c>
      <c r="B308" s="7" t="s">
        <v>364</v>
      </c>
      <c r="C308" s="11">
        <v>1831107393</v>
      </c>
    </row>
    <row r="309" spans="1:3" x14ac:dyDescent="0.3">
      <c r="A309" s="7">
        <v>307</v>
      </c>
      <c r="B309" s="7" t="s">
        <v>456</v>
      </c>
      <c r="C309" s="11">
        <v>1838004870</v>
      </c>
    </row>
    <row r="310" spans="1:3" ht="21.75" customHeight="1" x14ac:dyDescent="0.3">
      <c r="A310" s="7">
        <v>308</v>
      </c>
      <c r="B310" s="7" t="s">
        <v>457</v>
      </c>
      <c r="C310" s="11">
        <v>1816001402</v>
      </c>
    </row>
    <row r="311" spans="1:3" x14ac:dyDescent="0.3">
      <c r="A311" s="7">
        <v>309</v>
      </c>
      <c r="B311" s="7" t="s">
        <v>458</v>
      </c>
      <c r="C311" s="11">
        <v>1831175354</v>
      </c>
    </row>
    <row r="312" spans="1:3" x14ac:dyDescent="0.3">
      <c r="A312" s="7">
        <v>310</v>
      </c>
      <c r="B312" s="7" t="s">
        <v>459</v>
      </c>
      <c r="C312" s="11">
        <v>1840085379</v>
      </c>
    </row>
    <row r="313" spans="1:3" x14ac:dyDescent="0.3">
      <c r="A313" s="7">
        <v>311</v>
      </c>
      <c r="B313" s="7" t="s">
        <v>460</v>
      </c>
      <c r="C313" s="11">
        <v>1831206066</v>
      </c>
    </row>
    <row r="314" spans="1:3" x14ac:dyDescent="0.3">
      <c r="A314" s="7">
        <v>312</v>
      </c>
      <c r="B314" s="7" t="s">
        <v>461</v>
      </c>
      <c r="C314" s="11">
        <v>1808205071</v>
      </c>
    </row>
    <row r="315" spans="1:3" x14ac:dyDescent="0.3">
      <c r="A315" s="7">
        <v>313</v>
      </c>
      <c r="B315" s="7" t="s">
        <v>462</v>
      </c>
      <c r="C315" s="11">
        <v>1838014532</v>
      </c>
    </row>
    <row r="316" spans="1:3" x14ac:dyDescent="0.3">
      <c r="A316" s="7">
        <v>314</v>
      </c>
      <c r="B316" s="7" t="s">
        <v>463</v>
      </c>
      <c r="C316" s="11">
        <v>1832031323</v>
      </c>
    </row>
    <row r="317" spans="1:3" x14ac:dyDescent="0.3">
      <c r="A317" s="7">
        <v>315</v>
      </c>
      <c r="B317" s="7" t="s">
        <v>464</v>
      </c>
      <c r="C317" s="11">
        <v>1841002826</v>
      </c>
    </row>
    <row r="318" spans="1:3" x14ac:dyDescent="0.3">
      <c r="A318" s="7">
        <v>316</v>
      </c>
      <c r="B318" s="7" t="s">
        <v>465</v>
      </c>
      <c r="C318" s="11">
        <v>1840014346</v>
      </c>
    </row>
    <row r="319" spans="1:3" x14ac:dyDescent="0.3">
      <c r="A319" s="7">
        <v>317</v>
      </c>
      <c r="B319" s="7" t="s">
        <v>466</v>
      </c>
      <c r="C319" s="11">
        <v>1832104910</v>
      </c>
    </row>
    <row r="320" spans="1:3" x14ac:dyDescent="0.3">
      <c r="A320" s="7">
        <v>318</v>
      </c>
      <c r="B320" s="7" t="s">
        <v>467</v>
      </c>
      <c r="C320" s="11">
        <v>1832160248</v>
      </c>
    </row>
    <row r="321" spans="1:3" x14ac:dyDescent="0.3">
      <c r="A321" s="7">
        <v>319</v>
      </c>
      <c r="B321" s="7" t="s">
        <v>468</v>
      </c>
      <c r="C321" s="11">
        <v>1825000740</v>
      </c>
    </row>
    <row r="322" spans="1:3" x14ac:dyDescent="0.3">
      <c r="A322" s="7">
        <v>320</v>
      </c>
      <c r="B322" s="7" t="s">
        <v>229</v>
      </c>
      <c r="C322" s="11" t="s">
        <v>512</v>
      </c>
    </row>
    <row r="323" spans="1:3" x14ac:dyDescent="0.3">
      <c r="A323" s="7">
        <v>321</v>
      </c>
      <c r="B323" s="7" t="s">
        <v>469</v>
      </c>
      <c r="C323" s="11">
        <v>1838021730</v>
      </c>
    </row>
    <row r="324" spans="1:3" x14ac:dyDescent="0.3">
      <c r="A324" s="7">
        <v>322</v>
      </c>
      <c r="B324" s="7" t="s">
        <v>470</v>
      </c>
      <c r="C324" s="11">
        <v>1828015463</v>
      </c>
    </row>
    <row r="325" spans="1:3" x14ac:dyDescent="0.3">
      <c r="A325" s="7">
        <v>323</v>
      </c>
      <c r="B325" s="7" t="s">
        <v>471</v>
      </c>
      <c r="C325" s="11">
        <v>1841022300</v>
      </c>
    </row>
    <row r="326" spans="1:3" x14ac:dyDescent="0.3">
      <c r="A326" s="7">
        <v>324</v>
      </c>
      <c r="B326" s="7" t="s">
        <v>472</v>
      </c>
      <c r="C326" s="11">
        <v>1831192790</v>
      </c>
    </row>
    <row r="327" spans="1:3" x14ac:dyDescent="0.3">
      <c r="A327" s="7">
        <v>325</v>
      </c>
      <c r="B327" s="7" t="s">
        <v>473</v>
      </c>
      <c r="C327" s="11">
        <v>1838002706</v>
      </c>
    </row>
    <row r="328" spans="1:3" x14ac:dyDescent="0.3">
      <c r="A328" s="7">
        <v>326</v>
      </c>
      <c r="B328" s="7" t="s">
        <v>474</v>
      </c>
      <c r="C328" s="11">
        <v>1831158302</v>
      </c>
    </row>
    <row r="329" spans="1:3" x14ac:dyDescent="0.3">
      <c r="A329" s="7">
        <v>327</v>
      </c>
      <c r="B329" s="7" t="s">
        <v>475</v>
      </c>
      <c r="C329" s="11">
        <v>1803002254</v>
      </c>
    </row>
    <row r="330" spans="1:3" x14ac:dyDescent="0.3">
      <c r="A330" s="7">
        <v>328</v>
      </c>
      <c r="B330" s="7" t="s">
        <v>476</v>
      </c>
      <c r="C330" s="11">
        <v>1841022910</v>
      </c>
    </row>
    <row r="331" spans="1:3" x14ac:dyDescent="0.3">
      <c r="A331" s="7">
        <v>329</v>
      </c>
      <c r="B331" s="7" t="s">
        <v>477</v>
      </c>
      <c r="C331" s="11">
        <v>1840018559</v>
      </c>
    </row>
    <row r="332" spans="1:3" x14ac:dyDescent="0.3">
      <c r="A332" s="7">
        <v>330</v>
      </c>
      <c r="B332" s="7" t="s">
        <v>292</v>
      </c>
      <c r="C332" s="17">
        <v>1840095000</v>
      </c>
    </row>
    <row r="333" spans="1:3" x14ac:dyDescent="0.3">
      <c r="A333" s="7">
        <v>331</v>
      </c>
      <c r="B333" s="7" t="s">
        <v>478</v>
      </c>
      <c r="C333" s="11">
        <v>1831165892</v>
      </c>
    </row>
    <row r="334" spans="1:3" x14ac:dyDescent="0.3">
      <c r="A334" s="7">
        <v>332</v>
      </c>
      <c r="B334" s="7" t="s">
        <v>479</v>
      </c>
      <c r="C334" s="11">
        <v>1841023537</v>
      </c>
    </row>
    <row r="335" spans="1:3" x14ac:dyDescent="0.3">
      <c r="A335" s="7">
        <v>333</v>
      </c>
      <c r="B335" s="7" t="s">
        <v>480</v>
      </c>
      <c r="C335" s="11">
        <v>1835061580</v>
      </c>
    </row>
    <row r="336" spans="1:3" x14ac:dyDescent="0.3">
      <c r="A336" s="7">
        <v>334</v>
      </c>
      <c r="B336" s="7" t="s">
        <v>365</v>
      </c>
      <c r="C336" s="11">
        <v>1841084265</v>
      </c>
    </row>
    <row r="337" spans="1:3" x14ac:dyDescent="0.3">
      <c r="A337" s="7">
        <v>335</v>
      </c>
      <c r="B337" s="7" t="s">
        <v>481</v>
      </c>
      <c r="C337" s="11" t="s">
        <v>218</v>
      </c>
    </row>
    <row r="338" spans="1:3" x14ac:dyDescent="0.3">
      <c r="A338" s="7">
        <v>336</v>
      </c>
      <c r="B338" s="7" t="s">
        <v>482</v>
      </c>
      <c r="C338" s="11">
        <v>1832157238</v>
      </c>
    </row>
    <row r="339" spans="1:3" ht="31.2" x14ac:dyDescent="0.3">
      <c r="A339" s="7">
        <v>337</v>
      </c>
      <c r="B339" s="7" t="s">
        <v>366</v>
      </c>
      <c r="C339" s="11">
        <v>1812906471</v>
      </c>
    </row>
    <row r="340" spans="1:3" x14ac:dyDescent="0.3">
      <c r="A340" s="7">
        <v>338</v>
      </c>
      <c r="B340" s="7" t="s">
        <v>483</v>
      </c>
      <c r="C340" s="11">
        <v>5260284145</v>
      </c>
    </row>
    <row r="341" spans="1:3" x14ac:dyDescent="0.3">
      <c r="A341" s="7">
        <v>339</v>
      </c>
      <c r="B341" s="7" t="s">
        <v>484</v>
      </c>
      <c r="C341" s="11">
        <v>1835012872</v>
      </c>
    </row>
    <row r="342" spans="1:3" x14ac:dyDescent="0.3">
      <c r="A342" s="7">
        <v>340</v>
      </c>
      <c r="B342" s="7" t="s">
        <v>485</v>
      </c>
      <c r="C342" s="11">
        <v>1838002047</v>
      </c>
    </row>
    <row r="343" spans="1:3" x14ac:dyDescent="0.3">
      <c r="A343" s="7">
        <v>341</v>
      </c>
      <c r="B343" s="7" t="s">
        <v>486</v>
      </c>
      <c r="C343" s="11">
        <v>1828030165</v>
      </c>
    </row>
    <row r="344" spans="1:3" x14ac:dyDescent="0.3">
      <c r="A344" s="7">
        <v>342</v>
      </c>
      <c r="B344" s="7" t="s">
        <v>487</v>
      </c>
      <c r="C344" s="11">
        <v>1840069360</v>
      </c>
    </row>
    <row r="345" spans="1:3" x14ac:dyDescent="0.3">
      <c r="A345" s="7">
        <v>343</v>
      </c>
      <c r="B345" s="7" t="s">
        <v>488</v>
      </c>
      <c r="C345" s="11">
        <v>1841096542</v>
      </c>
    </row>
    <row r="346" spans="1:3" x14ac:dyDescent="0.3">
      <c r="A346" s="7">
        <v>344</v>
      </c>
      <c r="B346" s="7" t="s">
        <v>489</v>
      </c>
      <c r="C346" s="11">
        <v>1831202590</v>
      </c>
    </row>
    <row r="347" spans="1:3" x14ac:dyDescent="0.3">
      <c r="A347" s="7">
        <v>345</v>
      </c>
      <c r="B347" s="7" t="s">
        <v>490</v>
      </c>
      <c r="C347" s="11">
        <v>1841103197</v>
      </c>
    </row>
    <row r="348" spans="1:3" x14ac:dyDescent="0.3">
      <c r="A348" s="7">
        <v>346</v>
      </c>
      <c r="B348" s="7" t="s">
        <v>491</v>
      </c>
      <c r="C348" s="11">
        <v>1839001335</v>
      </c>
    </row>
    <row r="349" spans="1:3" x14ac:dyDescent="0.3">
      <c r="A349" s="7">
        <v>347</v>
      </c>
      <c r="B349" s="7" t="s">
        <v>492</v>
      </c>
      <c r="C349" s="11">
        <v>1841003361</v>
      </c>
    </row>
    <row r="350" spans="1:3" x14ac:dyDescent="0.3">
      <c r="A350" s="7">
        <v>348</v>
      </c>
      <c r="B350" s="7" t="s">
        <v>493</v>
      </c>
      <c r="C350" s="11">
        <v>1832144158</v>
      </c>
    </row>
    <row r="351" spans="1:3" x14ac:dyDescent="0.3">
      <c r="A351" s="7">
        <v>349</v>
      </c>
      <c r="B351" s="7" t="s">
        <v>494</v>
      </c>
      <c r="C351" s="11">
        <v>1840111156</v>
      </c>
    </row>
    <row r="352" spans="1:3" x14ac:dyDescent="0.3">
      <c r="A352" s="7">
        <v>350</v>
      </c>
      <c r="B352" s="7" t="s">
        <v>495</v>
      </c>
      <c r="C352" s="11" t="s">
        <v>219</v>
      </c>
    </row>
    <row r="353" spans="1:3" x14ac:dyDescent="0.3">
      <c r="A353" s="7">
        <v>351</v>
      </c>
      <c r="B353" s="7" t="s">
        <v>496</v>
      </c>
      <c r="C353" s="11">
        <v>5027285708</v>
      </c>
    </row>
    <row r="354" spans="1:3" x14ac:dyDescent="0.3">
      <c r="A354" s="7">
        <v>352</v>
      </c>
      <c r="B354" s="7" t="s">
        <v>497</v>
      </c>
      <c r="C354" s="11">
        <v>1837001450</v>
      </c>
    </row>
    <row r="355" spans="1:3" x14ac:dyDescent="0.3">
      <c r="A355" s="7">
        <v>353</v>
      </c>
      <c r="B355" s="7" t="s">
        <v>498</v>
      </c>
      <c r="C355" s="11">
        <v>1837022185</v>
      </c>
    </row>
    <row r="356" spans="1:3" x14ac:dyDescent="0.3">
      <c r="A356" s="7">
        <v>354</v>
      </c>
      <c r="B356" s="2" t="s">
        <v>499</v>
      </c>
      <c r="C356" s="11">
        <v>1841099222</v>
      </c>
    </row>
    <row r="357" spans="1:3" x14ac:dyDescent="0.3">
      <c r="A357" s="7">
        <v>355</v>
      </c>
      <c r="B357" s="2" t="s">
        <v>500</v>
      </c>
      <c r="C357" s="11">
        <v>1841018985</v>
      </c>
    </row>
    <row r="358" spans="1:3" x14ac:dyDescent="0.3">
      <c r="A358" s="7">
        <v>356</v>
      </c>
      <c r="B358" s="7" t="s">
        <v>501</v>
      </c>
      <c r="C358" s="11">
        <v>1841039174</v>
      </c>
    </row>
    <row r="359" spans="1:3" x14ac:dyDescent="0.3">
      <c r="A359" s="7">
        <v>357</v>
      </c>
      <c r="B359" s="7" t="s">
        <v>502</v>
      </c>
      <c r="C359" s="11">
        <v>1841103366</v>
      </c>
    </row>
    <row r="360" spans="1:3" x14ac:dyDescent="0.3">
      <c r="A360" s="7">
        <v>358</v>
      </c>
      <c r="B360" s="7" t="s">
        <v>367</v>
      </c>
      <c r="C360" s="11">
        <v>1832025104</v>
      </c>
    </row>
    <row r="361" spans="1:3" x14ac:dyDescent="0.3">
      <c r="A361" s="7">
        <v>359</v>
      </c>
      <c r="B361" s="7" t="s">
        <v>368</v>
      </c>
      <c r="C361" s="11">
        <v>7612020006</v>
      </c>
    </row>
    <row r="362" spans="1:3" x14ac:dyDescent="0.3">
      <c r="A362" s="7">
        <v>360</v>
      </c>
      <c r="B362" s="7" t="s">
        <v>220</v>
      </c>
      <c r="C362" s="11" t="s">
        <v>221</v>
      </c>
    </row>
    <row r="363" spans="1:3" x14ac:dyDescent="0.3">
      <c r="A363" s="7">
        <v>361</v>
      </c>
      <c r="B363" s="7" t="s">
        <v>369</v>
      </c>
      <c r="C363" s="11" t="s">
        <v>40</v>
      </c>
    </row>
    <row r="364" spans="1:3" x14ac:dyDescent="0.3">
      <c r="A364" s="7">
        <v>362</v>
      </c>
      <c r="B364" s="7" t="s">
        <v>370</v>
      </c>
      <c r="C364" s="11">
        <v>1813003867</v>
      </c>
    </row>
    <row r="365" spans="1:3" x14ac:dyDescent="0.3">
      <c r="A365" s="7">
        <v>363</v>
      </c>
      <c r="B365" s="7" t="s">
        <v>371</v>
      </c>
      <c r="C365" s="11">
        <v>1832149639</v>
      </c>
    </row>
    <row r="366" spans="1:3" x14ac:dyDescent="0.3">
      <c r="A366" s="7">
        <v>364</v>
      </c>
      <c r="B366" s="7" t="s">
        <v>42</v>
      </c>
      <c r="C366" s="11" t="s">
        <v>41</v>
      </c>
    </row>
    <row r="367" spans="1:3" x14ac:dyDescent="0.3">
      <c r="A367" s="7">
        <v>365</v>
      </c>
      <c r="B367" s="7" t="s">
        <v>44</v>
      </c>
      <c r="C367" s="11" t="s">
        <v>43</v>
      </c>
    </row>
    <row r="368" spans="1:3" x14ac:dyDescent="0.3">
      <c r="A368" s="7">
        <v>366</v>
      </c>
      <c r="B368" s="7" t="s">
        <v>372</v>
      </c>
      <c r="C368" s="11">
        <v>1840066954</v>
      </c>
    </row>
    <row r="369" spans="1:3" x14ac:dyDescent="0.3">
      <c r="A369" s="7">
        <v>367</v>
      </c>
      <c r="B369" s="7" t="s">
        <v>373</v>
      </c>
      <c r="C369" s="11">
        <v>1820021056</v>
      </c>
    </row>
    <row r="370" spans="1:3" x14ac:dyDescent="0.3">
      <c r="A370" s="7">
        <v>368</v>
      </c>
      <c r="B370" s="7" t="s">
        <v>374</v>
      </c>
      <c r="C370" s="11">
        <v>1821011773</v>
      </c>
    </row>
    <row r="371" spans="1:3" x14ac:dyDescent="0.3">
      <c r="A371" s="7">
        <v>369</v>
      </c>
      <c r="B371" s="7" t="s">
        <v>375</v>
      </c>
      <c r="C371" s="11">
        <v>1838024058</v>
      </c>
    </row>
    <row r="372" spans="1:3" x14ac:dyDescent="0.3">
      <c r="A372" s="7">
        <v>370</v>
      </c>
      <c r="B372" s="7" t="s">
        <v>376</v>
      </c>
      <c r="C372" s="11">
        <v>1832083145</v>
      </c>
    </row>
    <row r="373" spans="1:3" x14ac:dyDescent="0.3">
      <c r="A373" s="7">
        <v>371</v>
      </c>
      <c r="B373" s="7" t="s">
        <v>377</v>
      </c>
      <c r="C373" s="11">
        <v>5916025605</v>
      </c>
    </row>
    <row r="374" spans="1:3" x14ac:dyDescent="0.3">
      <c r="A374" s="7">
        <v>372</v>
      </c>
      <c r="B374" s="7" t="s">
        <v>378</v>
      </c>
      <c r="C374" s="11">
        <v>1813003850</v>
      </c>
    </row>
    <row r="375" spans="1:3" x14ac:dyDescent="0.3">
      <c r="A375" s="7">
        <v>373</v>
      </c>
      <c r="B375" s="7" t="s">
        <v>47</v>
      </c>
      <c r="C375" s="11" t="s">
        <v>46</v>
      </c>
    </row>
    <row r="376" spans="1:3" x14ac:dyDescent="0.3">
      <c r="A376" s="7">
        <v>374</v>
      </c>
      <c r="B376" s="7" t="s">
        <v>379</v>
      </c>
      <c r="C376" s="11">
        <v>1218001406</v>
      </c>
    </row>
    <row r="377" spans="1:3" x14ac:dyDescent="0.3">
      <c r="A377" s="7">
        <v>375</v>
      </c>
      <c r="B377" s="7" t="s">
        <v>380</v>
      </c>
      <c r="C377" s="11">
        <v>1831162443</v>
      </c>
    </row>
    <row r="378" spans="1:3" x14ac:dyDescent="0.3">
      <c r="A378" s="7">
        <v>376</v>
      </c>
      <c r="B378" s="7" t="s">
        <v>381</v>
      </c>
      <c r="C378" s="11">
        <v>1831200522</v>
      </c>
    </row>
    <row r="379" spans="1:3" x14ac:dyDescent="0.3">
      <c r="A379" s="7">
        <v>377</v>
      </c>
      <c r="B379" s="7" t="s">
        <v>382</v>
      </c>
      <c r="C379" s="11">
        <v>1839006608</v>
      </c>
    </row>
    <row r="380" spans="1:3" x14ac:dyDescent="0.3">
      <c r="A380" s="7">
        <v>378</v>
      </c>
      <c r="B380" s="7" t="s">
        <v>383</v>
      </c>
      <c r="C380" s="11">
        <v>1831197527</v>
      </c>
    </row>
    <row r="381" spans="1:3" x14ac:dyDescent="0.3">
      <c r="A381" s="7">
        <v>379</v>
      </c>
      <c r="B381" s="7" t="s">
        <v>384</v>
      </c>
      <c r="C381" s="11">
        <v>1821010988</v>
      </c>
    </row>
    <row r="382" spans="1:3" x14ac:dyDescent="0.3">
      <c r="A382" s="7">
        <v>380</v>
      </c>
      <c r="B382" s="7" t="s">
        <v>385</v>
      </c>
      <c r="C382" s="11">
        <v>1821009020</v>
      </c>
    </row>
    <row r="383" spans="1:3" x14ac:dyDescent="0.3">
      <c r="A383" s="7">
        <v>381</v>
      </c>
      <c r="B383" s="7" t="s">
        <v>386</v>
      </c>
      <c r="C383" s="11">
        <v>1832105014</v>
      </c>
    </row>
    <row r="384" spans="1:3" x14ac:dyDescent="0.3">
      <c r="A384" s="7">
        <v>382</v>
      </c>
      <c r="B384" s="7" t="s">
        <v>387</v>
      </c>
      <c r="C384" s="11">
        <v>1831168237</v>
      </c>
    </row>
    <row r="385" spans="1:3" x14ac:dyDescent="0.3">
      <c r="A385" s="7">
        <v>383</v>
      </c>
      <c r="B385" s="7" t="s">
        <v>388</v>
      </c>
      <c r="C385" s="11">
        <v>4322012128</v>
      </c>
    </row>
    <row r="386" spans="1:3" x14ac:dyDescent="0.3">
      <c r="A386" s="7">
        <v>384</v>
      </c>
      <c r="B386" s="7" t="s">
        <v>63</v>
      </c>
      <c r="C386" s="11">
        <v>1826000408</v>
      </c>
    </row>
    <row r="387" spans="1:3" x14ac:dyDescent="0.3">
      <c r="A387" s="7">
        <v>385</v>
      </c>
      <c r="B387" s="7" t="s">
        <v>222</v>
      </c>
      <c r="C387" s="11">
        <v>1831203308</v>
      </c>
    </row>
    <row r="388" spans="1:3" x14ac:dyDescent="0.3">
      <c r="A388" s="7">
        <v>386</v>
      </c>
      <c r="B388" s="7" t="s">
        <v>223</v>
      </c>
      <c r="C388" s="11">
        <v>1840004147</v>
      </c>
    </row>
    <row r="389" spans="1:3" x14ac:dyDescent="0.3">
      <c r="A389" s="7">
        <v>387</v>
      </c>
      <c r="B389" s="7" t="s">
        <v>224</v>
      </c>
      <c r="C389" s="11">
        <v>1832156690</v>
      </c>
    </row>
    <row r="390" spans="1:3" x14ac:dyDescent="0.3">
      <c r="A390" s="7">
        <v>388</v>
      </c>
      <c r="B390" s="7" t="s">
        <v>292</v>
      </c>
      <c r="C390" s="11">
        <v>1841070760</v>
      </c>
    </row>
    <row r="391" spans="1:3" x14ac:dyDescent="0.3">
      <c r="A391" s="7">
        <v>389</v>
      </c>
      <c r="B391" s="7" t="s">
        <v>389</v>
      </c>
      <c r="C391" s="11">
        <v>1832160865</v>
      </c>
    </row>
    <row r="392" spans="1:3" x14ac:dyDescent="0.3">
      <c r="A392" s="7">
        <v>390</v>
      </c>
      <c r="B392" s="7" t="s">
        <v>122</v>
      </c>
      <c r="C392" s="11">
        <v>1841014275</v>
      </c>
    </row>
    <row r="393" spans="1:3" x14ac:dyDescent="0.3">
      <c r="A393" s="7">
        <v>391</v>
      </c>
      <c r="B393" s="7" t="s">
        <v>390</v>
      </c>
      <c r="C393" s="11">
        <v>1831099449</v>
      </c>
    </row>
    <row r="394" spans="1:3" x14ac:dyDescent="0.3">
      <c r="A394" s="7">
        <v>392</v>
      </c>
      <c r="B394" s="10" t="s">
        <v>391</v>
      </c>
      <c r="C394" s="11">
        <v>1841079628</v>
      </c>
    </row>
    <row r="395" spans="1:3" x14ac:dyDescent="0.3">
      <c r="A395" s="7">
        <v>393</v>
      </c>
      <c r="B395" s="7" t="s">
        <v>392</v>
      </c>
      <c r="C395" s="11">
        <v>1840105000</v>
      </c>
    </row>
    <row r="396" spans="1:3" x14ac:dyDescent="0.3">
      <c r="A396" s="7">
        <v>394</v>
      </c>
      <c r="B396" s="7" t="s">
        <v>393</v>
      </c>
      <c r="C396" s="11">
        <v>1835076516</v>
      </c>
    </row>
    <row r="397" spans="1:3" x14ac:dyDescent="0.3">
      <c r="A397" s="7">
        <v>395</v>
      </c>
      <c r="B397" s="7" t="s">
        <v>394</v>
      </c>
      <c r="C397" s="11">
        <v>1831200321</v>
      </c>
    </row>
    <row r="398" spans="1:3" x14ac:dyDescent="0.3">
      <c r="A398" s="7">
        <v>396</v>
      </c>
      <c r="B398" s="7" t="s">
        <v>395</v>
      </c>
      <c r="C398" s="11">
        <v>1840028170</v>
      </c>
    </row>
    <row r="399" spans="1:3" x14ac:dyDescent="0.3">
      <c r="A399" s="7">
        <v>397</v>
      </c>
      <c r="B399" s="7" t="s">
        <v>396</v>
      </c>
      <c r="C399" s="11">
        <v>1831196731</v>
      </c>
    </row>
    <row r="400" spans="1:3" x14ac:dyDescent="0.3">
      <c r="A400" s="7">
        <v>398</v>
      </c>
      <c r="B400" s="7" t="s">
        <v>397</v>
      </c>
      <c r="C400" s="11">
        <v>1840085509</v>
      </c>
    </row>
    <row r="401" spans="1:3" x14ac:dyDescent="0.3">
      <c r="A401" s="7">
        <v>399</v>
      </c>
      <c r="B401" s="7" t="s">
        <v>398</v>
      </c>
      <c r="C401" s="11">
        <v>1832153498</v>
      </c>
    </row>
    <row r="402" spans="1:3" x14ac:dyDescent="0.3">
      <c r="A402" s="7">
        <v>400</v>
      </c>
      <c r="B402" s="7" t="s">
        <v>399</v>
      </c>
      <c r="C402" s="11">
        <v>1840079583</v>
      </c>
    </row>
    <row r="403" spans="1:3" x14ac:dyDescent="0.3">
      <c r="A403" s="7">
        <v>401</v>
      </c>
      <c r="B403" s="7" t="s">
        <v>400</v>
      </c>
      <c r="C403" s="11">
        <v>1831174985</v>
      </c>
    </row>
    <row r="404" spans="1:3" x14ac:dyDescent="0.3">
      <c r="A404" s="7">
        <v>402</v>
      </c>
      <c r="B404" s="7" t="s">
        <v>401</v>
      </c>
      <c r="C404" s="11">
        <v>1831197301</v>
      </c>
    </row>
    <row r="405" spans="1:3" x14ac:dyDescent="0.3">
      <c r="A405" s="7">
        <v>403</v>
      </c>
      <c r="B405" s="7" t="s">
        <v>402</v>
      </c>
      <c r="C405" s="11">
        <v>1840077770</v>
      </c>
    </row>
    <row r="406" spans="1:3" x14ac:dyDescent="0.3">
      <c r="A406" s="7">
        <v>404</v>
      </c>
      <c r="B406" s="7" t="s">
        <v>403</v>
      </c>
      <c r="C406" s="11">
        <v>1840052768</v>
      </c>
    </row>
    <row r="407" spans="1:3" x14ac:dyDescent="0.3">
      <c r="A407" s="7">
        <v>405</v>
      </c>
      <c r="B407" s="2" t="s">
        <v>503</v>
      </c>
      <c r="C407" s="18">
        <v>1840016819</v>
      </c>
    </row>
    <row r="408" spans="1:3" x14ac:dyDescent="0.3">
      <c r="A408" s="7">
        <v>406</v>
      </c>
      <c r="B408" s="2" t="s">
        <v>504</v>
      </c>
      <c r="C408" s="18">
        <v>1828026698</v>
      </c>
    </row>
    <row r="409" spans="1:3" x14ac:dyDescent="0.3">
      <c r="A409" s="7">
        <v>407</v>
      </c>
      <c r="B409" s="7" t="s">
        <v>505</v>
      </c>
      <c r="C409" s="18">
        <v>1828023150</v>
      </c>
    </row>
    <row r="410" spans="1:3" x14ac:dyDescent="0.3">
      <c r="A410" s="7">
        <v>408</v>
      </c>
      <c r="B410" s="7" t="s">
        <v>506</v>
      </c>
      <c r="C410" s="18">
        <v>1828031401</v>
      </c>
    </row>
    <row r="411" spans="1:3" x14ac:dyDescent="0.3">
      <c r="A411" s="7">
        <v>409</v>
      </c>
      <c r="B411" s="2" t="s">
        <v>507</v>
      </c>
      <c r="C411" s="18">
        <v>1828000481</v>
      </c>
    </row>
    <row r="412" spans="1:3" x14ac:dyDescent="0.3">
      <c r="A412" s="7">
        <v>410</v>
      </c>
      <c r="B412" s="7" t="s">
        <v>508</v>
      </c>
      <c r="C412" s="19">
        <v>1837008720</v>
      </c>
    </row>
    <row r="413" spans="1:3" x14ac:dyDescent="0.3">
      <c r="A413" s="7">
        <v>411</v>
      </c>
      <c r="B413" s="7" t="s">
        <v>509</v>
      </c>
      <c r="C413" s="19">
        <v>1837001114</v>
      </c>
    </row>
  </sheetData>
  <mergeCells count="1">
    <mergeCell ref="A1:C1"/>
  </mergeCells>
  <conditionalFormatting sqref="B20:C48 B3:C18">
    <cfRule type="expression" dxfId="188" priority="187">
      <formula>#REF!="01"</formula>
    </cfRule>
  </conditionalFormatting>
  <conditionalFormatting sqref="B20:C48 B3:C18">
    <cfRule type="expression" dxfId="187" priority="188">
      <formula>OR(#REF!="02",#REF!="03",#REF!="04",#REF!="05",#REF!="06",#REF!="07",#REF!="08",#REF!="09",#REF!="10",#REF!="11",#REF!=10,#REF!=11)</formula>
    </cfRule>
  </conditionalFormatting>
  <conditionalFormatting sqref="B20:C48 B3:C18">
    <cfRule type="expression" dxfId="186" priority="189">
      <formula>#REF!="01"</formula>
    </cfRule>
  </conditionalFormatting>
  <conditionalFormatting sqref="B71:C71">
    <cfRule type="expression" dxfId="185" priority="184">
      <formula>$F71="01"</formula>
    </cfRule>
  </conditionalFormatting>
  <conditionalFormatting sqref="B71:C71">
    <cfRule type="expression" dxfId="184" priority="185">
      <formula>OR($F71="02",$F71="03",$F71="04",$F71="05",$F71="06",$F71="07",$F71="08",$F71="09",$F71="10",$F71="11",$F71=10,$F71=11)</formula>
    </cfRule>
  </conditionalFormatting>
  <conditionalFormatting sqref="B71:C71">
    <cfRule type="expression" dxfId="183" priority="186">
      <formula>$F71="01"</formula>
    </cfRule>
  </conditionalFormatting>
  <conditionalFormatting sqref="B72:C72">
    <cfRule type="expression" dxfId="182" priority="181">
      <formula>$F72="01"</formula>
    </cfRule>
  </conditionalFormatting>
  <conditionalFormatting sqref="B72:C72">
    <cfRule type="expression" dxfId="181" priority="182">
      <formula>OR($F72="02",$F72="03",$F72="04",$F72="05",$F72="06",$F72="07",$F72="08",$F72="09",$F72="10",$F72="11",$F72=10,$F72=11)</formula>
    </cfRule>
  </conditionalFormatting>
  <conditionalFormatting sqref="B72:C72">
    <cfRule type="expression" dxfId="180" priority="183">
      <formula>$F72="01"</formula>
    </cfRule>
  </conditionalFormatting>
  <conditionalFormatting sqref="B73:C73">
    <cfRule type="expression" dxfId="179" priority="178">
      <formula>$F73="01"</formula>
    </cfRule>
  </conditionalFormatting>
  <conditionalFormatting sqref="B73:C73">
    <cfRule type="expression" dxfId="178" priority="179">
      <formula>OR($F73="02",$F73="03",$F73="04",$F73="05",$F73="06",$F73="07",$F73="08",$F73="09",$F73="10",$F73="11",$F73=10,$F73=11)</formula>
    </cfRule>
  </conditionalFormatting>
  <conditionalFormatting sqref="B73:C73">
    <cfRule type="expression" dxfId="177" priority="180">
      <formula>$F73="01"</formula>
    </cfRule>
  </conditionalFormatting>
  <conditionalFormatting sqref="B74:C74">
    <cfRule type="expression" dxfId="176" priority="175">
      <formula>$F74="01"</formula>
    </cfRule>
  </conditionalFormatting>
  <conditionalFormatting sqref="B74:C74">
    <cfRule type="expression" dxfId="175" priority="176">
      <formula>OR($F74="02",$F74="03",$F74="04",$F74="05",$F74="06",$F74="07",$F74="08",$F74="09",$F74="10",$F74="11",$F74=10,$F74=11)</formula>
    </cfRule>
  </conditionalFormatting>
  <conditionalFormatting sqref="B74:C74">
    <cfRule type="expression" dxfId="174" priority="177">
      <formula>$F74="01"</formula>
    </cfRule>
  </conditionalFormatting>
  <conditionalFormatting sqref="B75:C75">
    <cfRule type="expression" dxfId="173" priority="172">
      <formula>$F75="01"</formula>
    </cfRule>
  </conditionalFormatting>
  <conditionalFormatting sqref="B75:C75">
    <cfRule type="expression" dxfId="172" priority="173">
      <formula>OR($F75="02",$F75="03",$F75="04",$F75="05",$F75="06",$F75="07",$F75="08",$F75="09",$F75="10",$F75="11",$F75=10,$F75=11)</formula>
    </cfRule>
  </conditionalFormatting>
  <conditionalFormatting sqref="B75:C75">
    <cfRule type="expression" dxfId="171" priority="174">
      <formula>$F75="01"</formula>
    </cfRule>
  </conditionalFormatting>
  <conditionalFormatting sqref="B76:C76">
    <cfRule type="expression" dxfId="170" priority="169">
      <formula>$F76="01"</formula>
    </cfRule>
  </conditionalFormatting>
  <conditionalFormatting sqref="B76:C76">
    <cfRule type="expression" dxfId="169" priority="170">
      <formula>OR($F76="02",$F76="03",$F76="04",$F76="05",$F76="06",$F76="07",$F76="08",$F76="09",$F76="10",$F76="11",$F76=10,$F76=11)</formula>
    </cfRule>
  </conditionalFormatting>
  <conditionalFormatting sqref="B76:C76">
    <cfRule type="expression" dxfId="168" priority="171">
      <formula>$F76="01"</formula>
    </cfRule>
  </conditionalFormatting>
  <conditionalFormatting sqref="B77:C77">
    <cfRule type="expression" dxfId="167" priority="166">
      <formula>$F77="01"</formula>
    </cfRule>
  </conditionalFormatting>
  <conditionalFormatting sqref="B77:C77">
    <cfRule type="expression" dxfId="166" priority="167">
      <formula>OR($F77="02",$F77="03",$F77="04",$F77="05",$F77="06",$F77="07",$F77="08",$F77="09",$F77="10",$F77="11",$F77=10,$F77=11)</formula>
    </cfRule>
  </conditionalFormatting>
  <conditionalFormatting sqref="B77:C77">
    <cfRule type="expression" dxfId="165" priority="168">
      <formula>$F77="01"</formula>
    </cfRule>
  </conditionalFormatting>
  <conditionalFormatting sqref="B78:C78">
    <cfRule type="expression" dxfId="164" priority="163">
      <formula>$F78="01"</formula>
    </cfRule>
  </conditionalFormatting>
  <conditionalFormatting sqref="B78:C78">
    <cfRule type="expression" dxfId="163" priority="164">
      <formula>OR($F78="02",$F78="03",$F78="04",$F78="05",$F78="06",$F78="07",$F78="08",$F78="09",$F78="10",$F78="11",$F78=10,$F78=11)</formula>
    </cfRule>
  </conditionalFormatting>
  <conditionalFormatting sqref="B78:C78">
    <cfRule type="expression" dxfId="162" priority="165">
      <formula>$F78="01"</formula>
    </cfRule>
  </conditionalFormatting>
  <conditionalFormatting sqref="B79:C79">
    <cfRule type="expression" dxfId="161" priority="160">
      <formula>$F79="01"</formula>
    </cfRule>
  </conditionalFormatting>
  <conditionalFormatting sqref="B79:C79">
    <cfRule type="expression" dxfId="160" priority="161">
      <formula>OR($F79="02",$F79="03",$F79="04",$F79="05",$F79="06",$F79="07",$F79="08",$F79="09",$F79="10",$F79="11",$F79=10,$F79=11)</formula>
    </cfRule>
  </conditionalFormatting>
  <conditionalFormatting sqref="B79:C79">
    <cfRule type="expression" dxfId="159" priority="162">
      <formula>$F79="01"</formula>
    </cfRule>
  </conditionalFormatting>
  <conditionalFormatting sqref="B80:C80">
    <cfRule type="expression" dxfId="158" priority="157">
      <formula>$F80="01"</formula>
    </cfRule>
  </conditionalFormatting>
  <conditionalFormatting sqref="B80:C80">
    <cfRule type="expression" dxfId="157" priority="158">
      <formula>OR($F80="02",$F80="03",$F80="04",$F80="05",$F80="06",$F80="07",$F80="08",$F80="09",$F80="10",$F80="11",$F80=10,$F80=11)</formula>
    </cfRule>
  </conditionalFormatting>
  <conditionalFormatting sqref="B80:C80">
    <cfRule type="expression" dxfId="156" priority="159">
      <formula>$F80="01"</formula>
    </cfRule>
  </conditionalFormatting>
  <conditionalFormatting sqref="B81:C81">
    <cfRule type="expression" dxfId="155" priority="154">
      <formula>$F81="01"</formula>
    </cfRule>
  </conditionalFormatting>
  <conditionalFormatting sqref="B81:C81">
    <cfRule type="expression" dxfId="154" priority="155">
      <formula>OR($F81="02",$F81="03",$F81="04",$F81="05",$F81="06",$F81="07",$F81="08",$F81="09",$F81="10",$F81="11",$F81=10,$F81=11)</formula>
    </cfRule>
  </conditionalFormatting>
  <conditionalFormatting sqref="B81:C81">
    <cfRule type="expression" dxfId="153" priority="156">
      <formula>$F81="01"</formula>
    </cfRule>
  </conditionalFormatting>
  <conditionalFormatting sqref="B82:C82">
    <cfRule type="expression" dxfId="152" priority="151">
      <formula>$F82="01"</formula>
    </cfRule>
  </conditionalFormatting>
  <conditionalFormatting sqref="B82:C82">
    <cfRule type="expression" dxfId="151" priority="152">
      <formula>OR($F82="02",$F82="03",$F82="04",$F82="05",$F82="06",$F82="07",$F82="08",$F82="09",$F82="10",$F82="11",$F82=10,$F82=11)</formula>
    </cfRule>
  </conditionalFormatting>
  <conditionalFormatting sqref="B82:C82">
    <cfRule type="expression" dxfId="150" priority="153">
      <formula>$F82="01"</formula>
    </cfRule>
  </conditionalFormatting>
  <conditionalFormatting sqref="B83:C83">
    <cfRule type="expression" dxfId="149" priority="148">
      <formula>$F83="01"</formula>
    </cfRule>
  </conditionalFormatting>
  <conditionalFormatting sqref="B83:C83">
    <cfRule type="expression" dxfId="148" priority="149">
      <formula>OR($F83="02",$F83="03",$F83="04",$F83="05",$F83="06",$F83="07",$F83="08",$F83="09",$F83="10",$F83="11",$F83=10,$F83=11)</formula>
    </cfRule>
  </conditionalFormatting>
  <conditionalFormatting sqref="B83:C83">
    <cfRule type="expression" dxfId="147" priority="150">
      <formula>$F83="01"</formula>
    </cfRule>
  </conditionalFormatting>
  <conditionalFormatting sqref="B84:C84">
    <cfRule type="expression" dxfId="146" priority="145">
      <formula>$F84="01"</formula>
    </cfRule>
  </conditionalFormatting>
  <conditionalFormatting sqref="B84:C84">
    <cfRule type="expression" dxfId="145" priority="146">
      <formula>OR($F84="02",$F84="03",$F84="04",$F84="05",$F84="06",$F84="07",$F84="08",$F84="09",$F84="10",$F84="11",$F84=10,$F84=11)</formula>
    </cfRule>
  </conditionalFormatting>
  <conditionalFormatting sqref="B84:C84">
    <cfRule type="expression" dxfId="144" priority="147">
      <formula>$F84="01"</formula>
    </cfRule>
  </conditionalFormatting>
  <conditionalFormatting sqref="B85:C85">
    <cfRule type="expression" dxfId="143" priority="142">
      <formula>$F85="01"</formula>
    </cfRule>
  </conditionalFormatting>
  <conditionalFormatting sqref="B85:C85">
    <cfRule type="expression" dxfId="142" priority="143">
      <formula>OR($F85="02",$F85="03",$F85="04",$F85="05",$F85="06",$F85="07",$F85="08",$F85="09",$F85="10",$F85="11",$F85=10,$F85=11)</formula>
    </cfRule>
  </conditionalFormatting>
  <conditionalFormatting sqref="B85:C85">
    <cfRule type="expression" dxfId="141" priority="144">
      <formula>$F85="01"</formula>
    </cfRule>
  </conditionalFormatting>
  <conditionalFormatting sqref="B86:C86">
    <cfRule type="expression" dxfId="140" priority="139">
      <formula>$F86="01"</formula>
    </cfRule>
  </conditionalFormatting>
  <conditionalFormatting sqref="B86:C86">
    <cfRule type="expression" dxfId="139" priority="140">
      <formula>OR($F86="02",$F86="03",$F86="04",$F86="05",$F86="06",$F86="07",$F86="08",$F86="09",$F86="10",$F86="11",$F86=10,$F86=11)</formula>
    </cfRule>
  </conditionalFormatting>
  <conditionalFormatting sqref="B86:C86">
    <cfRule type="expression" dxfId="138" priority="141">
      <formula>$F86="01"</formula>
    </cfRule>
  </conditionalFormatting>
  <conditionalFormatting sqref="B87:C87">
    <cfRule type="expression" dxfId="137" priority="136">
      <formula>$F87="01"</formula>
    </cfRule>
  </conditionalFormatting>
  <conditionalFormatting sqref="B87:C87">
    <cfRule type="expression" dxfId="136" priority="137">
      <formula>OR($F87="02",$F87="03",$F87="04",$F87="05",$F87="06",$F87="07",$F87="08",$F87="09",$F87="10",$F87="11",$F87=10,$F87=11)</formula>
    </cfRule>
  </conditionalFormatting>
  <conditionalFormatting sqref="B87:C87">
    <cfRule type="expression" dxfId="135" priority="138">
      <formula>$F87="01"</formula>
    </cfRule>
  </conditionalFormatting>
  <conditionalFormatting sqref="B88:C88">
    <cfRule type="expression" dxfId="134" priority="133">
      <formula>$F88="01"</formula>
    </cfRule>
  </conditionalFormatting>
  <conditionalFormatting sqref="B88:C88">
    <cfRule type="expression" dxfId="133" priority="134">
      <formula>OR($F88="02",$F88="03",$F88="04",$F88="05",$F88="06",$F88="07",$F88="08",$F88="09",$F88="10",$F88="11",$F88=10,$F88=11)</formula>
    </cfRule>
  </conditionalFormatting>
  <conditionalFormatting sqref="B88:C88">
    <cfRule type="expression" dxfId="132" priority="135">
      <formula>$F88="01"</formula>
    </cfRule>
  </conditionalFormatting>
  <conditionalFormatting sqref="B89:C89">
    <cfRule type="expression" dxfId="131" priority="130">
      <formula>$F89="01"</formula>
    </cfRule>
  </conditionalFormatting>
  <conditionalFormatting sqref="B89:C89">
    <cfRule type="expression" dxfId="130" priority="131">
      <formula>OR($F89="02",$F89="03",$F89="04",$F89="05",$F89="06",$F89="07",$F89="08",$F89="09",$F89="10",$F89="11",$F89=10,$F89=11)</formula>
    </cfRule>
  </conditionalFormatting>
  <conditionalFormatting sqref="B89:C89">
    <cfRule type="expression" dxfId="129" priority="132">
      <formula>$F89="01"</formula>
    </cfRule>
  </conditionalFormatting>
  <conditionalFormatting sqref="C90">
    <cfRule type="expression" dxfId="128" priority="127">
      <formula>$F90="01"</formula>
    </cfRule>
  </conditionalFormatting>
  <conditionalFormatting sqref="C90">
    <cfRule type="expression" dxfId="127" priority="128">
      <formula>OR($F90="02",$F90="03",$F90="04",$F90="05",$F90="06",$F90="07",$F90="08",$F90="09",$F90="10",$F90="11",$F90=10,$F90=11)</formula>
    </cfRule>
  </conditionalFormatting>
  <conditionalFormatting sqref="C90">
    <cfRule type="expression" dxfId="126" priority="129">
      <formula>$F90="01"</formula>
    </cfRule>
  </conditionalFormatting>
  <conditionalFormatting sqref="B90">
    <cfRule type="expression" dxfId="125" priority="124">
      <formula>$F90="01"</formula>
    </cfRule>
  </conditionalFormatting>
  <conditionalFormatting sqref="B90">
    <cfRule type="expression" dxfId="124" priority="125">
      <formula>OR($F90="02",$F90="03",$F90="04",$F90="05",$F90="06",$F90="07",$F90="08",$F90="09",$F90="10",$F90="11",$F90=10,$F90=11)</formula>
    </cfRule>
  </conditionalFormatting>
  <conditionalFormatting sqref="B90">
    <cfRule type="expression" dxfId="123" priority="126">
      <formula>$F90="01"</formula>
    </cfRule>
  </conditionalFormatting>
  <conditionalFormatting sqref="B91:C91">
    <cfRule type="expression" dxfId="122" priority="121">
      <formula>$F91="01"</formula>
    </cfRule>
  </conditionalFormatting>
  <conditionalFormatting sqref="B91:C91">
    <cfRule type="expression" dxfId="121" priority="122">
      <formula>OR($F91="02",$F91="03",$F91="04",$F91="05",$F91="06",$F91="07",$F91="08",$F91="09",$F91="10",$F91="11",$F91=10,$F91=11)</formula>
    </cfRule>
  </conditionalFormatting>
  <conditionalFormatting sqref="B91:C91">
    <cfRule type="expression" dxfId="120" priority="123">
      <formula>$F91="01"</formula>
    </cfRule>
  </conditionalFormatting>
  <conditionalFormatting sqref="B92:C92">
    <cfRule type="expression" dxfId="119" priority="118">
      <formula>$F92="01"</formula>
    </cfRule>
  </conditionalFormatting>
  <conditionalFormatting sqref="B92:C92">
    <cfRule type="expression" dxfId="118" priority="119">
      <formula>OR($F92="02",$F92="03",$F92="04",$F92="05",$F92="06",$F92="07",$F92="08",$F92="09",$F92="10",$F92="11",$F92=10,$F92=11)</formula>
    </cfRule>
  </conditionalFormatting>
  <conditionalFormatting sqref="B92:C92">
    <cfRule type="expression" dxfId="117" priority="120">
      <formula>$F92="01"</formula>
    </cfRule>
  </conditionalFormatting>
  <conditionalFormatting sqref="B93:C93">
    <cfRule type="expression" dxfId="116" priority="115">
      <formula>$F93="01"</formula>
    </cfRule>
  </conditionalFormatting>
  <conditionalFormatting sqref="B93:C93">
    <cfRule type="expression" dxfId="115" priority="116">
      <formula>OR($F93="02",$F93="03",$F93="04",$F93="05",$F93="06",$F93="07",$F93="08",$F93="09",$F93="10",$F93="11",$F93=10,$F93=11)</formula>
    </cfRule>
  </conditionalFormatting>
  <conditionalFormatting sqref="B93:C93">
    <cfRule type="expression" dxfId="114" priority="117">
      <formula>$F93="01"</formula>
    </cfRule>
  </conditionalFormatting>
  <conditionalFormatting sqref="B94:C94">
    <cfRule type="expression" dxfId="113" priority="112">
      <formula>$F94="01"</formula>
    </cfRule>
  </conditionalFormatting>
  <conditionalFormatting sqref="B94:C94">
    <cfRule type="expression" dxfId="112" priority="113">
      <formula>OR($F94="02",$F94="03",$F94="04",$F94="05",$F94="06",$F94="07",$F94="08",$F94="09",$F94="10",$F94="11",$F94=10,$F94=11)</formula>
    </cfRule>
  </conditionalFormatting>
  <conditionalFormatting sqref="B94:C94">
    <cfRule type="expression" dxfId="111" priority="114">
      <formula>$F94="01"</formula>
    </cfRule>
  </conditionalFormatting>
  <conditionalFormatting sqref="B95:C95">
    <cfRule type="expression" dxfId="110" priority="109">
      <formula>$F95="01"</formula>
    </cfRule>
  </conditionalFormatting>
  <conditionalFormatting sqref="B95:C95">
    <cfRule type="expression" dxfId="109" priority="110">
      <formula>OR($F95="02",$F95="03",$F95="04",$F95="05",$F95="06",$F95="07",$F95="08",$F95="09",$F95="10",$F95="11",$F95=10,$F95=11)</formula>
    </cfRule>
  </conditionalFormatting>
  <conditionalFormatting sqref="B95:C95">
    <cfRule type="expression" dxfId="108" priority="111">
      <formula>$F95="01"</formula>
    </cfRule>
  </conditionalFormatting>
  <conditionalFormatting sqref="C96">
    <cfRule type="expression" dxfId="107" priority="106">
      <formula>$F96="01"</formula>
    </cfRule>
  </conditionalFormatting>
  <conditionalFormatting sqref="C96">
    <cfRule type="expression" dxfId="106" priority="107">
      <formula>OR($F96="02",$F96="03",$F96="04",$F96="05",$F96="06",$F96="07",$F96="08",$F96="09",$F96="10",$F96="11",$F96=10,$F96=11)</formula>
    </cfRule>
  </conditionalFormatting>
  <conditionalFormatting sqref="C96">
    <cfRule type="expression" dxfId="105" priority="108">
      <formula>$F96="01"</formula>
    </cfRule>
  </conditionalFormatting>
  <conditionalFormatting sqref="B96">
    <cfRule type="expression" dxfId="104" priority="103">
      <formula>$F96="01"</formula>
    </cfRule>
  </conditionalFormatting>
  <conditionalFormatting sqref="B96">
    <cfRule type="expression" dxfId="103" priority="104">
      <formula>OR($F96="02",$F96="03",$F96="04",$F96="05",$F96="06",$F96="07",$F96="08",$F96="09",$F96="10",$F96="11",$F96=10,$F96=11)</formula>
    </cfRule>
  </conditionalFormatting>
  <conditionalFormatting sqref="B96">
    <cfRule type="expression" dxfId="102" priority="105">
      <formula>$F96="01"</formula>
    </cfRule>
  </conditionalFormatting>
  <conditionalFormatting sqref="B97:C97">
    <cfRule type="expression" dxfId="101" priority="100">
      <formula>$F97="01"</formula>
    </cfRule>
  </conditionalFormatting>
  <conditionalFormatting sqref="B97:C97">
    <cfRule type="expression" dxfId="100" priority="101">
      <formula>OR($F97="02",$F97="03",$F97="04",$F97="05",$F97="06",$F97="07",$F97="08",$F97="09",$F97="10",$F97="11",$F97=10,$F97=11)</formula>
    </cfRule>
  </conditionalFormatting>
  <conditionalFormatting sqref="B97:C97">
    <cfRule type="expression" dxfId="99" priority="102">
      <formula>$F97="01"</formula>
    </cfRule>
  </conditionalFormatting>
  <conditionalFormatting sqref="B98:C98">
    <cfRule type="expression" dxfId="98" priority="97">
      <formula>$F98="01"</formula>
    </cfRule>
  </conditionalFormatting>
  <conditionalFormatting sqref="B98:C98">
    <cfRule type="expression" dxfId="97" priority="98">
      <formula>OR($F98="02",$F98="03",$F98="04",$F98="05",$F98="06",$F98="07",$F98="08",$F98="09",$F98="10",$F98="11",$F98=10,$F98=11)</formula>
    </cfRule>
  </conditionalFormatting>
  <conditionalFormatting sqref="B98:C98">
    <cfRule type="expression" dxfId="96" priority="99">
      <formula>$F98="01"</formula>
    </cfRule>
  </conditionalFormatting>
  <conditionalFormatting sqref="B99:C99">
    <cfRule type="expression" dxfId="95" priority="94">
      <formula>$F99="01"</formula>
    </cfRule>
  </conditionalFormatting>
  <conditionalFormatting sqref="B99:C99">
    <cfRule type="expression" dxfId="94" priority="95">
      <formula>OR($F99="02",$F99="03",$F99="04",$F99="05",$F99="06",$F99="07",$F99="08",$F99="09",$F99="10",$F99="11",$F99=10,$F99=11)</formula>
    </cfRule>
  </conditionalFormatting>
  <conditionalFormatting sqref="B99:C99">
    <cfRule type="expression" dxfId="93" priority="96">
      <formula>$F99="01"</formula>
    </cfRule>
  </conditionalFormatting>
  <conditionalFormatting sqref="B100:C100">
    <cfRule type="expression" dxfId="92" priority="91">
      <formula>$F100="01"</formula>
    </cfRule>
  </conditionalFormatting>
  <conditionalFormatting sqref="B100:C100">
    <cfRule type="expression" dxfId="91" priority="92">
      <formula>OR($F100="02",$F100="03",$F100="04",$F100="05",$F100="06",$F100="07",$F100="08",$F100="09",$F100="10",$F100="11",$F100=10,$F100=11)</formula>
    </cfRule>
  </conditionalFormatting>
  <conditionalFormatting sqref="B100:C100">
    <cfRule type="expression" dxfId="90" priority="93">
      <formula>$F100="01"</formula>
    </cfRule>
  </conditionalFormatting>
  <conditionalFormatting sqref="B101:C101">
    <cfRule type="expression" dxfId="89" priority="88">
      <formula>$F101="01"</formula>
    </cfRule>
  </conditionalFormatting>
  <conditionalFormatting sqref="B101:C101">
    <cfRule type="expression" dxfId="88" priority="89">
      <formula>OR($F101="02",$F101="03",$F101="04",$F101="05",$F101="06",$F101="07",$F101="08",$F101="09",$F101="10",$F101="11",$F101=10,$F101=11)</formula>
    </cfRule>
  </conditionalFormatting>
  <conditionalFormatting sqref="B101:C101">
    <cfRule type="expression" dxfId="87" priority="90">
      <formula>$F101="01"</formula>
    </cfRule>
  </conditionalFormatting>
  <conditionalFormatting sqref="B102:C102">
    <cfRule type="expression" dxfId="86" priority="85">
      <formula>$F102="01"</formula>
    </cfRule>
  </conditionalFormatting>
  <conditionalFormatting sqref="B102:C102">
    <cfRule type="expression" dxfId="85" priority="86">
      <formula>OR($F102="02",$F102="03",$F102="04",$F102="05",$F102="06",$F102="07",$F102="08",$F102="09",$F102="10",$F102="11",$F102=10,$F102=11)</formula>
    </cfRule>
  </conditionalFormatting>
  <conditionalFormatting sqref="B102:C102">
    <cfRule type="expression" dxfId="84" priority="87">
      <formula>$F102="01"</formula>
    </cfRule>
  </conditionalFormatting>
  <conditionalFormatting sqref="B103:C103">
    <cfRule type="expression" dxfId="83" priority="82">
      <formula>$F103="01"</formula>
    </cfRule>
  </conditionalFormatting>
  <conditionalFormatting sqref="B103:C103">
    <cfRule type="expression" dxfId="82" priority="83">
      <formula>OR($F103="02",$F103="03",$F103="04",$F103="05",$F103="06",$F103="07",$F103="08",$F103="09",$F103="10",$F103="11",$F103=10,$F103=11)</formula>
    </cfRule>
  </conditionalFormatting>
  <conditionalFormatting sqref="B103:C103">
    <cfRule type="expression" dxfId="81" priority="84">
      <formula>$F103="01"</formula>
    </cfRule>
  </conditionalFormatting>
  <conditionalFormatting sqref="B104:C104">
    <cfRule type="expression" dxfId="80" priority="79">
      <formula>$F104="01"</formula>
    </cfRule>
  </conditionalFormatting>
  <conditionalFormatting sqref="B104:C104">
    <cfRule type="expression" dxfId="79" priority="80">
      <formula>OR($F104="02",$F104="03",$F104="04",$F104="05",$F104="06",$F104="07",$F104="08",$F104="09",$F104="10",$F104="11",$F104=10,$F104=11)</formula>
    </cfRule>
  </conditionalFormatting>
  <conditionalFormatting sqref="B104:C104">
    <cfRule type="expression" dxfId="78" priority="81">
      <formula>$F104="01"</formula>
    </cfRule>
  </conditionalFormatting>
  <conditionalFormatting sqref="B105:C105">
    <cfRule type="expression" dxfId="77" priority="76">
      <formula>$F105="01"</formula>
    </cfRule>
  </conditionalFormatting>
  <conditionalFormatting sqref="B105:C105">
    <cfRule type="expression" dxfId="76" priority="77">
      <formula>OR($F105="02",$F105="03",$F105="04",$F105="05",$F105="06",$F105="07",$F105="08",$F105="09",$F105="10",$F105="11",$F105=10,$F105=11)</formula>
    </cfRule>
  </conditionalFormatting>
  <conditionalFormatting sqref="B105:C105">
    <cfRule type="expression" dxfId="75" priority="78">
      <formula>$F105="01"</formula>
    </cfRule>
  </conditionalFormatting>
  <conditionalFormatting sqref="B106:C106">
    <cfRule type="expression" dxfId="74" priority="73">
      <formula>$F106="01"</formula>
    </cfRule>
  </conditionalFormatting>
  <conditionalFormatting sqref="B106:C106">
    <cfRule type="expression" dxfId="73" priority="74">
      <formula>OR($F106="02",$F106="03",$F106="04",$F106="05",$F106="06",$F106="07",$F106="08",$F106="09",$F106="10",$F106="11",$F106=10,$F106=11)</formula>
    </cfRule>
  </conditionalFormatting>
  <conditionalFormatting sqref="B106:C106">
    <cfRule type="expression" dxfId="72" priority="75">
      <formula>$F106="01"</formula>
    </cfRule>
  </conditionalFormatting>
  <conditionalFormatting sqref="C107">
    <cfRule type="expression" dxfId="71" priority="70">
      <formula>$F107="01"</formula>
    </cfRule>
  </conditionalFormatting>
  <conditionalFormatting sqref="C107">
    <cfRule type="expression" dxfId="70" priority="71">
      <formula>OR($F107="02",$F107="03",$F107="04",$F107="05",$F107="06",$F107="07",$F107="08",$F107="09",$F107="10",$F107="11",$F107=10,$F107=11)</formula>
    </cfRule>
  </conditionalFormatting>
  <conditionalFormatting sqref="C107">
    <cfRule type="expression" dxfId="69" priority="72">
      <formula>$F107="01"</formula>
    </cfRule>
  </conditionalFormatting>
  <conditionalFormatting sqref="B107">
    <cfRule type="expression" dxfId="68" priority="67">
      <formula>$F107="01"</formula>
    </cfRule>
  </conditionalFormatting>
  <conditionalFormatting sqref="B107">
    <cfRule type="expression" dxfId="67" priority="68">
      <formula>OR($F107="02",$F107="03",$F107="04",$F107="05",$F107="06",$F107="07",$F107="08",$F107="09",$F107="10",$F107="11",$F107=10,$F107=11)</formula>
    </cfRule>
  </conditionalFormatting>
  <conditionalFormatting sqref="B107">
    <cfRule type="expression" dxfId="66" priority="69">
      <formula>$F107="01"</formula>
    </cfRule>
  </conditionalFormatting>
  <conditionalFormatting sqref="B108:C108">
    <cfRule type="expression" dxfId="65" priority="64">
      <formula>$F108="01"</formula>
    </cfRule>
  </conditionalFormatting>
  <conditionalFormatting sqref="B108:C108">
    <cfRule type="expression" dxfId="64" priority="65">
      <formula>OR($F108="02",$F108="03",$F108="04",$F108="05",$F108="06",$F108="07",$F108="08",$F108="09",$F108="10",$F108="11",$F108=10,$F108=11)</formula>
    </cfRule>
  </conditionalFormatting>
  <conditionalFormatting sqref="B108:C108">
    <cfRule type="expression" dxfId="63" priority="66">
      <formula>$F108="01"</formula>
    </cfRule>
  </conditionalFormatting>
  <conditionalFormatting sqref="C109">
    <cfRule type="expression" dxfId="62" priority="61">
      <formula>$F109="01"</formula>
    </cfRule>
  </conditionalFormatting>
  <conditionalFormatting sqref="C109">
    <cfRule type="expression" dxfId="61" priority="62">
      <formula>OR($F109="02",$F109="03",$F109="04",$F109="05",$F109="06",$F109="07",$F109="08",$F109="09",$F109="10",$F109="11",$F109=10,$F109=11)</formula>
    </cfRule>
  </conditionalFormatting>
  <conditionalFormatting sqref="C109">
    <cfRule type="expression" dxfId="60" priority="63">
      <formula>$F109="01"</formula>
    </cfRule>
  </conditionalFormatting>
  <conditionalFormatting sqref="B109">
    <cfRule type="expression" dxfId="59" priority="58">
      <formula>$F109="01"</formula>
    </cfRule>
  </conditionalFormatting>
  <conditionalFormatting sqref="B109">
    <cfRule type="expression" dxfId="58" priority="59">
      <formula>OR($F109="02",$F109="03",$F109="04",$F109="05",$F109="06",$F109="07",$F109="08",$F109="09",$F109="10",$F109="11",$F109=10,$F109=11)</formula>
    </cfRule>
  </conditionalFormatting>
  <conditionalFormatting sqref="B109">
    <cfRule type="expression" dxfId="57" priority="60">
      <formula>$F109="01"</formula>
    </cfRule>
  </conditionalFormatting>
  <conditionalFormatting sqref="C110">
    <cfRule type="expression" dxfId="56" priority="55">
      <formula>$F110="01"</formula>
    </cfRule>
  </conditionalFormatting>
  <conditionalFormatting sqref="C110">
    <cfRule type="expression" dxfId="55" priority="56">
      <formula>OR($F110="02",$F110="03",$F110="04",$F110="05",$F110="06",$F110="07",$F110="08",$F110="09",$F110="10",$F110="11",$F110=10,$F110=11)</formula>
    </cfRule>
  </conditionalFormatting>
  <conditionalFormatting sqref="C110">
    <cfRule type="expression" dxfId="54" priority="57">
      <formula>$F110="01"</formula>
    </cfRule>
  </conditionalFormatting>
  <conditionalFormatting sqref="B110">
    <cfRule type="expression" dxfId="53" priority="52">
      <formula>$F110="01"</formula>
    </cfRule>
  </conditionalFormatting>
  <conditionalFormatting sqref="B110">
    <cfRule type="expression" dxfId="52" priority="53">
      <formula>OR($F110="02",$F110="03",$F110="04",$F110="05",$F110="06",$F110="07",$F110="08",$F110="09",$F110="10",$F110="11",$F110=10,$F110=11)</formula>
    </cfRule>
  </conditionalFormatting>
  <conditionalFormatting sqref="B110">
    <cfRule type="expression" dxfId="51" priority="54">
      <formula>$F110="01"</formula>
    </cfRule>
  </conditionalFormatting>
  <conditionalFormatting sqref="B111:C111">
    <cfRule type="expression" dxfId="50" priority="49">
      <formula>$F111="01"</formula>
    </cfRule>
  </conditionalFormatting>
  <conditionalFormatting sqref="B111:C111">
    <cfRule type="expression" dxfId="49" priority="50">
      <formula>OR($F111="02",$F111="03",$F111="04",$F111="05",$F111="06",$F111="07",$F111="08",$F111="09",$F111="10",$F111="11",$F111=10,$F111=11)</formula>
    </cfRule>
  </conditionalFormatting>
  <conditionalFormatting sqref="B111:C111">
    <cfRule type="expression" dxfId="48" priority="51">
      <formula>$F111="01"</formula>
    </cfRule>
  </conditionalFormatting>
  <conditionalFormatting sqref="B112:C112">
    <cfRule type="expression" dxfId="47" priority="46">
      <formula>$F112="01"</formula>
    </cfRule>
  </conditionalFormatting>
  <conditionalFormatting sqref="B112:C112">
    <cfRule type="expression" dxfId="46" priority="47">
      <formula>OR($F112="02",$F112="03",$F112="04",$F112="05",$F112="06",$F112="07",$F112="08",$F112="09",$F112="10",$F112="11",$F112=10,$F112=11)</formula>
    </cfRule>
  </conditionalFormatting>
  <conditionalFormatting sqref="B112:C112">
    <cfRule type="expression" dxfId="45" priority="48">
      <formula>$F112="01"</formula>
    </cfRule>
  </conditionalFormatting>
  <conditionalFormatting sqref="B113:C113">
    <cfRule type="expression" dxfId="44" priority="43">
      <formula>$F113="01"</formula>
    </cfRule>
  </conditionalFormatting>
  <conditionalFormatting sqref="B113:C113">
    <cfRule type="expression" dxfId="43" priority="44">
      <formula>OR($F113="02",$F113="03",$F113="04",$F113="05",$F113="06",$F113="07",$F113="08",$F113="09",$F113="10",$F113="11",$F113=10,$F113=11)</formula>
    </cfRule>
  </conditionalFormatting>
  <conditionalFormatting sqref="B113:C113">
    <cfRule type="expression" dxfId="42" priority="45">
      <formula>$F113="01"</formula>
    </cfRule>
  </conditionalFormatting>
  <conditionalFormatting sqref="C114">
    <cfRule type="expression" dxfId="41" priority="40">
      <formula>$F114="01"</formula>
    </cfRule>
  </conditionalFormatting>
  <conditionalFormatting sqref="C114">
    <cfRule type="expression" dxfId="40" priority="41">
      <formula>OR($F114="02",$F114="03",$F114="04",$F114="05",$F114="06",$F114="07",$F114="08",$F114="09",$F114="10",$F114="11",$F114=10,$F114=11)</formula>
    </cfRule>
  </conditionalFormatting>
  <conditionalFormatting sqref="C114">
    <cfRule type="expression" dxfId="39" priority="42">
      <formula>$F114="01"</formula>
    </cfRule>
  </conditionalFormatting>
  <conditionalFormatting sqref="B114">
    <cfRule type="expression" dxfId="38" priority="37">
      <formula>$F114="01"</formula>
    </cfRule>
  </conditionalFormatting>
  <conditionalFormatting sqref="B114">
    <cfRule type="expression" dxfId="37" priority="38">
      <formula>OR($F114="02",$F114="03",$F114="04",$F114="05",$F114="06",$F114="07",$F114="08",$F114="09",$F114="10",$F114="11",$F114=10,$F114=11)</formula>
    </cfRule>
  </conditionalFormatting>
  <conditionalFormatting sqref="B114">
    <cfRule type="expression" dxfId="36" priority="39">
      <formula>$F114="01"</formula>
    </cfRule>
  </conditionalFormatting>
  <conditionalFormatting sqref="B115:C115">
    <cfRule type="expression" dxfId="35" priority="34">
      <formula>$F115="01"</formula>
    </cfRule>
  </conditionalFormatting>
  <conditionalFormatting sqref="B115:C115">
    <cfRule type="expression" dxfId="34" priority="35">
      <formula>OR($F115="02",$F115="03",$F115="04",$F115="05",$F115="06",$F115="07",$F115="08",$F115="09",$F115="10",$F115="11",$F115=10,$F115=11)</formula>
    </cfRule>
  </conditionalFormatting>
  <conditionalFormatting sqref="B115:C115">
    <cfRule type="expression" dxfId="33" priority="36">
      <formula>$F115="01"</formula>
    </cfRule>
  </conditionalFormatting>
  <conditionalFormatting sqref="B116:C116">
    <cfRule type="expression" dxfId="32" priority="31">
      <formula>$F116="01"</formula>
    </cfRule>
  </conditionalFormatting>
  <conditionalFormatting sqref="B116:C116">
    <cfRule type="expression" dxfId="31" priority="32">
      <formula>OR($F116="02",$F116="03",$F116="04",$F116="05",$F116="06",$F116="07",$F116="08",$F116="09",$F116="10",$F116="11",$F116=10,$F116=11)</formula>
    </cfRule>
  </conditionalFormatting>
  <conditionalFormatting sqref="B116:C116">
    <cfRule type="expression" dxfId="30" priority="33">
      <formula>$F116="01"</formula>
    </cfRule>
  </conditionalFormatting>
  <conditionalFormatting sqref="B117:C117">
    <cfRule type="expression" dxfId="29" priority="28">
      <formula>$F117="01"</formula>
    </cfRule>
  </conditionalFormatting>
  <conditionalFormatting sqref="B117:C117">
    <cfRule type="expression" dxfId="28" priority="29">
      <formula>OR($F117="02",$F117="03",$F117="04",$F117="05",$F117="06",$F117="07",$F117="08",$F117="09",$F117="10",$F117="11",$F117=10,$F117=11)</formula>
    </cfRule>
  </conditionalFormatting>
  <conditionalFormatting sqref="B117:C117">
    <cfRule type="expression" dxfId="27" priority="30">
      <formula>$F117="01"</formula>
    </cfRule>
  </conditionalFormatting>
  <conditionalFormatting sqref="B118:C118">
    <cfRule type="expression" dxfId="26" priority="25">
      <formula>$F118="01"</formula>
    </cfRule>
  </conditionalFormatting>
  <conditionalFormatting sqref="B118:C118">
    <cfRule type="expression" dxfId="25" priority="26">
      <formula>OR($F118="02",$F118="03",$F118="04",$F118="05",$F118="06",$F118="07",$F118="08",$F118="09",$F118="10",$F118="11",$F118=10,$F118=11)</formula>
    </cfRule>
  </conditionalFormatting>
  <conditionalFormatting sqref="B118:C118">
    <cfRule type="expression" dxfId="24" priority="27">
      <formula>$F118="01"</formula>
    </cfRule>
  </conditionalFormatting>
  <conditionalFormatting sqref="B119:C119">
    <cfRule type="expression" dxfId="23" priority="22">
      <formula>$F119="01"</formula>
    </cfRule>
  </conditionalFormatting>
  <conditionalFormatting sqref="B119:C119">
    <cfRule type="expression" dxfId="22" priority="23">
      <formula>OR($F119="02",$F119="03",$F119="04",$F119="05",$F119="06",$F119="07",$F119="08",$F119="09",$F119="10",$F119="11",$F119=10,$F119=11)</formula>
    </cfRule>
  </conditionalFormatting>
  <conditionalFormatting sqref="B119:C119">
    <cfRule type="expression" dxfId="21" priority="24">
      <formula>$F119="01"</formula>
    </cfRule>
  </conditionalFormatting>
  <conditionalFormatting sqref="B120:C120">
    <cfRule type="expression" dxfId="20" priority="19">
      <formula>$F120="01"</formula>
    </cfRule>
  </conditionalFormatting>
  <conditionalFormatting sqref="B120:C120">
    <cfRule type="expression" dxfId="19" priority="20">
      <formula>OR($F120="02",$F120="03",$F120="04",$F120="05",$F120="06",$F120="07",$F120="08",$F120="09",$F120="10",$F120="11",$F120=10,$F120=11)</formula>
    </cfRule>
  </conditionalFormatting>
  <conditionalFormatting sqref="B120:C120">
    <cfRule type="expression" dxfId="18" priority="21">
      <formula>$F120="01"</formula>
    </cfRule>
  </conditionalFormatting>
  <conditionalFormatting sqref="B121:C121">
    <cfRule type="expression" dxfId="17" priority="16">
      <formula>$F121="01"</formula>
    </cfRule>
  </conditionalFormatting>
  <conditionalFormatting sqref="B121:C121">
    <cfRule type="expression" dxfId="16" priority="17">
      <formula>OR($F121="02",$F121="03",$F121="04",$F121="05",$F121="06",$F121="07",$F121="08",$F121="09",$F121="10",$F121="11",$F121=10,$F121=11)</formula>
    </cfRule>
  </conditionalFormatting>
  <conditionalFormatting sqref="B121:C121">
    <cfRule type="expression" dxfId="15" priority="18">
      <formula>$F121="01"</formula>
    </cfRule>
  </conditionalFormatting>
  <conditionalFormatting sqref="B122:C122">
    <cfRule type="expression" dxfId="14" priority="13">
      <formula>$F122="01"</formula>
    </cfRule>
  </conditionalFormatting>
  <conditionalFormatting sqref="B122:C122">
    <cfRule type="expression" dxfId="13" priority="14">
      <formula>OR($F122="02",$F122="03",$F122="04",$F122="05",$F122="06",$F122="07",$F122="08",$F122="09",$F122="10",$F122="11",$F122=10,$F122=11)</formula>
    </cfRule>
  </conditionalFormatting>
  <conditionalFormatting sqref="B122:C122">
    <cfRule type="expression" dxfId="12" priority="15">
      <formula>$F122="01"</formula>
    </cfRule>
  </conditionalFormatting>
  <conditionalFormatting sqref="C123">
    <cfRule type="expression" dxfId="11" priority="10">
      <formula>$F123="01"</formula>
    </cfRule>
  </conditionalFormatting>
  <conditionalFormatting sqref="C123">
    <cfRule type="expression" dxfId="10" priority="11">
      <formula>OR($F123="02",$F123="03",$F123="04",$F123="05",$F123="06",$F123="07",$F123="08",$F123="09",$F123="10",$F123="11",$F123=10,$F123=11)</formula>
    </cfRule>
  </conditionalFormatting>
  <conditionalFormatting sqref="C123">
    <cfRule type="expression" dxfId="9" priority="12">
      <formula>$F123="01"</formula>
    </cfRule>
  </conditionalFormatting>
  <conditionalFormatting sqref="B124:C124">
    <cfRule type="expression" dxfId="8" priority="7">
      <formula>$F124="01"</formula>
    </cfRule>
  </conditionalFormatting>
  <conditionalFormatting sqref="B124:C124">
    <cfRule type="expression" dxfId="7" priority="8">
      <formula>OR($F124="02",$F124="03",$F124="04",$F124="05",$F124="06",$F124="07",$F124="08",$F124="09",$F124="10",$F124="11",$F124=10,$F124=11)</formula>
    </cfRule>
  </conditionalFormatting>
  <conditionalFormatting sqref="B124:C124">
    <cfRule type="expression" dxfId="6" priority="9">
      <formula>$F124="01"</formula>
    </cfRule>
  </conditionalFormatting>
  <conditionalFormatting sqref="B123">
    <cfRule type="expression" dxfId="5" priority="4">
      <formula>$F123="01"</formula>
    </cfRule>
  </conditionalFormatting>
  <conditionalFormatting sqref="B123">
    <cfRule type="expression" dxfId="4" priority="5">
      <formula>OR($F123="02",$F123="03",$F123="04",$F123="05",$F123="06",$F123="07",$F123="08",$F123="09",$F123="10",$F123="11",$F123=10,$F123=11)</formula>
    </cfRule>
  </conditionalFormatting>
  <conditionalFormatting sqref="B123">
    <cfRule type="expression" dxfId="3" priority="6">
      <formula>$F123="01"</formula>
    </cfRule>
  </conditionalFormatting>
  <conditionalFormatting sqref="B19:C19">
    <cfRule type="expression" dxfId="2" priority="1">
      <formula>$F19="01"</formula>
    </cfRule>
  </conditionalFormatting>
  <conditionalFormatting sqref="B19:C19">
    <cfRule type="expression" dxfId="1" priority="2">
      <formula>OR($F19="02",$F19="03",$F19="04",$F19="05",$F19="06",$F19="07",$F19="08",$F19="09",$F19="10",$F19="11",$F19=10,$F19=11)</formula>
    </cfRule>
  </conditionalFormatting>
  <conditionalFormatting sqref="B19:C19">
    <cfRule type="expression" dxfId="0" priority="3">
      <formula>$F19="01"</formula>
    </cfRule>
  </conditionalFormatting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2023-12-15T05:14:07Z</dcterms:modified>
</cp:coreProperties>
</file>