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elchenko.EN\Desktop\"/>
    </mc:Choice>
  </mc:AlternateContent>
  <bookViews>
    <workbookView xWindow="0" yWindow="0" windowWidth="16380" windowHeight="8190"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<sst xmlns="http://schemas.openxmlformats.org/spreadsheetml/2006/main" count="1378" uniqueCount="489">
  <si>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</si>
  <si>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</si>
  <si>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</si>
  <si>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</si>
  <si>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</si>
  <si>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</si>
  <si>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</si>
  <si>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</si>
  <si>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</si>
  <si>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</si>
  <si>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</si>
  <si>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</si>
  <si>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</si>
  <si>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</si>
  <si>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</si>
  <si>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</si>
  <si>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</si>
  <si>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</si>
  <si>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</si>
  <si>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</si>
  <si>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</si>
  <si>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</si>
  <si>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</si>
  <si>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</si>
  <si>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</si>
  <si>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</si>
  <si>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</si>
  <si>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</si>
  <si>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</si>
  <si>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</si>
  <si>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</si>
  <si>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</si>
  <si>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</si>
  <si>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</si>
  <si>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</si>
  <si>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</si>
  <si>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</si>
  <si>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</si>
  <si>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</si>
  <si>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</si>
  <si>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</si>
  <si>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</si>
  <si>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</si>
  <si>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</si>
  <si>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</si>
  <si>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</si>
  <si>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</si>
  <si>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</si>
  <si>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</si>
  <si>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</si>
  <si>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</si>
  <si>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</si>
  <si>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</si>
  <si>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</si>
  <si>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</si>
  <si>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</si>
  <si>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</si>
  <si>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</si>
  <si>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</si>
  <si>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</si>
  <si>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</si>
  <si>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</si>
  <si>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</si>
  <si>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</si>
  <si>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</si>
  <si>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</si>
  <si>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</si>
  <si>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</si>
  <si>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</si>
  <si>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</si>
  <si>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</si>
  <si>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</si>
  <si>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</si>
  <si>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</si>
  <si>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</si>
  <si>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</si>
  <si>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</si>
  <si>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</si>
  <si>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</si>
  <si>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</si>
  <si>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</si>
  <si>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</si>
  <si>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</si>
  <si>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</si>
  <si>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</si>
  <si>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</si>
  <si>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</si>
  <si>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</si>
  <si>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</si>
  <si>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</si>
  <si>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</si>
  <si>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</si>
  <si>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</si>
  <si>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2023060505</t>
  </si>
  <si>
    <t>Прокуратура города Москвы</t>
  </si>
  <si>
    <t>19.09.2022</t>
  </si>
  <si>
    <t>version 24.10.2023</t>
  </si>
  <si>
    <t>Межрегиональное управление Федеральной службы по надзору в сфере природопользования по г. Москве и Калужской области</t>
  </si>
  <si>
    <t>2023</t>
  </si>
  <si>
    <t xml:space="preserve">1. Юр. лицо 'АКЦИОНЕРНОЕ ОБЩЕСТВО "МОСВОДОКАНАЛ"', ИНН 7701984274, ОГРН 1127747298250, адрес , раб. адрес </t>
  </si>
  <si>
    <t/>
  </si>
  <si>
    <t>Федеральный государственный экологический контроль (надзор)</t>
  </si>
  <si>
    <t>1. адрес 109235, г. Москва, 1-й Курьяновский проезд, владение 15, Курьяновские очистные сооружения, код объекта 45-0177-003301-П,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'Не применяется'</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</si>
  <si>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7.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Приказ Минприроды России от 17.12.2018 № 667 «Об утверждении правил разработки плана мероприятий по охране окружающей среды» ,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46.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null, 04.12.2014, Пункт 1
50.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53. Приказ Минприроды России от 08.12.2020 № 1026 «Об утверждении порядка паспортизации и типовых форм паспортов I-IV классов опасности» ,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55. Приказ Минприроды России от 08.12.2020 № 1028 «Об утверждении Порядка учета в области обращения с отходами» ,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58.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60.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 null, 15.09.2017, В полном объеме
65.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 null, 29.11.2019, В полном объеме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10-12
74. Приказ Минприроды России от 24.08.2010 № 330 «Об утверждении типовых правил использования водохранилищ» ,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t>
  </si>
  <si>
    <t>04.09.2023</t>
  </si>
  <si>
    <t>04.10.2023</t>
  </si>
  <si>
    <t>10</t>
  </si>
  <si>
    <t>Выездная проверка</t>
  </si>
  <si>
    <t xml:space="preserve">1. Осмотр, 04.09.2023 - 15.09.2023, 
2. Досмотр, 04.09.2023 - 15.09.2023, 
3. Опрос, 04.09.2023 - 15.09.2023, 
4. Получение письменных объяснений, 04.09.2023 - 15.09.2023, 
5. Истребование документов, 04.09.2023 - 15.09.2023, 
6. Отбор проб (образцов), 04.09.2023 - 15.09.2023, 
7. Инструментальное обследование, 04.09.2023 - 15.09.2023, 
8. Испытание, 04.09.2023 - 15.09.2023, 
9. Экспертиза, 04.09.2023 - 04.10.2023, </t>
  </si>
  <si>
    <t>1. 109235, г. Москва, 1-й Курьяновский проезд, владение 15</t>
  </si>
  <si>
    <t>Согласовано</t>
  </si>
  <si>
    <t>77230021000203534675</t>
  </si>
  <si>
    <t xml:space="preserve">1. Юр. лицо 'ГОСУДАРСТВЕННОЕ УНИТАРНОЕ ПРЕДПРИЯТИЕ ГОРОДА МОСКВЫ ПО ЭКСПЛУАТАЦИИ МОСКОВСКИХ ВОДООТВОДЯЩИХ СИСТЕМ "МОСВОДОСТОК"', ИНН 7705013033, ОГРН 1027739015567, адрес , раб. адрес </t>
  </si>
  <si>
    <t>1. адрес 111674, город Москва, ул. 2-я Вольская, вл. 21, ЮВАО, код объекта 45-0177-011219-Т (Очистное сооружение "Некрасовка" (Ухтомское),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</si>
  <si>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12.07.2020,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31.12.2050,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</si>
  <si>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10.10.2023</t>
  </si>
  <si>
    <t>23.10.2023</t>
  </si>
  <si>
    <t xml:space="preserve">1. Осмотр, 10.10.2023 - 23.10.2023, 
2. Опрос, 10.10.2023 - 23.10.2023, 
3. Получение письменных объяснений, 10.10.2023 - 23.10.2023, 
4. Истребование документов, 10.10.2023 - 23.10.2023, 
5. Отбор проб (образцов), 10.10.2023 - 23.10.2023, 
6. Инструментальное обследование, 10.10.2023 - 23.10.2023, 
7. Испытание, 10.10.2023 - 23.10.2023, 
8. Экспертиза, 10.10.2023 - 23.10.2023, </t>
  </si>
  <si>
    <t>1. 111674, город Москва, ул. 2-я Вольская, вл. 21, ЮВАО, код объекта 45-0177-011219-Т</t>
  </si>
  <si>
    <t>77230021000203599861</t>
  </si>
  <si>
    <t xml:space="preserve">1. Юр. лицо 'АКЦИОНЕРНОЕ ОБЩЕСТВО "ГОСУДАРСТВЕННЫЙ КОСМИЧЕСКИЙ НАУЧНО-ПРОИЗВОДСТВЕННЫЙ ЦЕНТР ИМЕНИ М.В. ХРУНИЧЕВА"', ИНН 7730239877, ОГРН 5177746220361, адрес , раб. адрес </t>
  </si>
  <si>
    <t>1. адрес город Москва, улица Новозаводская, дом 18; Филевский бульвар, строение 1Ж, код объекта 45-0177-007723-П, (Производственная площадка),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</si>
  <si>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05.04.2018,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07.07.2003,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11.12.2016,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12.08.2020,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31.12.2050,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09.12.2000,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</si>
  <si>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14.03.2023</t>
  </si>
  <si>
    <t>27.03.2023</t>
  </si>
  <si>
    <t xml:space="preserve">1. Осмотр, 14.03.2023 - 27.03.2023, 
2. Опрос, 14.03.2023 - 27.03.2023, 
3. Получение письменных объяснений, 14.03.2023 - 27.03.2023, 
4. Истребование документов, 14.03.2023 - 27.03.2023, 
5. Отбор проб (образцов), 14.03.2023 - 27.03.2023, 
6. Инструментальное обследование, 14.03.2023 - 27.03.2023, 
7. Испытание, 14.03.2023 - 27.03.2023, 
8. Экспертиза, 14.03.2023 - 27.03.2023, </t>
  </si>
  <si>
    <t>1. город Москва, улица Новозаводская, дом 18; Филевский бульвар, строение 1Ж</t>
  </si>
  <si>
    <t>77230021000203552427</t>
  </si>
  <si>
    <t xml:space="preserve">1. Юр. лицо 'АКЦИОНЕРНОЕ ОБЩЕСТВО "ИНВЕСТ АЛЬЯНС"', ИНН 4003037648, ОГРН 1164027058722, адрес , раб. адрес </t>
  </si>
  <si>
    <t>1. адрес 249026, Калужская область, Боровский район, г. Ермолино, ул. Заречная, д. 5 (код объекта 29-0140-001708-П),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</si>
  <si>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17.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18.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19.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20.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21.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11.12.2016, в полном объеме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41.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42.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43. Приказ Минприроды России от 25.02.2010 № 49 "Об утверждении Правил инвентаризации объектов размещения отходов", null, 25.02.2010, Пункты 2-8
44. Приказ Минприроды России от 30.09.2011 № 792 «Об утверждении Порядка ведения государственного кадастра отходов», null, 30.09.2011, пункт 18
45.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52. Приказ Минприроды России от 08.12.2020 № 1026 «Об утверждении порядка паспортизации и типовых форм паспортов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57.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58.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59.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61. Постановление Правительства Российской Федерации от 12.03.2008 № 165 "О подготовке и заключении договора водопользования", null, 12.03.2008, Пункт 19
62.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63.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64. Приказ Минприроды России от 11.06.2021 № 399 «Об утверждении требований при обращении с группами однородных отходов I-V классов опасности» , null, 11.06.2021, в полном объеме
65.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66.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67. Приказ Минприроды России от 15.09.2017 № 498 «Об утверждении Правил эксплуатации установок очистки газа» , null, 15.09.2017, в полном объеме
68.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 null, 29.11.2019, в полном объеме
69.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Постановления Правительства Российской Федерации  № 1391 «Об утверждении Правил охраны поверхностных водных объектов», null, 10.09.2020, пункт 4 
72.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73. Приказ Минприроды России от 24.08.2010 № 330 «Об утверждении типовых правил использования водохранилищ» , null, 24.08.2010, пункт 3
74.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75.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76.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t>
  </si>
  <si>
    <t>01.12.2023</t>
  </si>
  <si>
    <t>14.12.2023</t>
  </si>
  <si>
    <t xml:space="preserve">1. Осмотр, 01.12.2023 - 14.12.2023, 
2. Опрос, 01.12.2023 - 14.12.2023, 
3. Получение письменных объяснений, 01.12.2023 - 14.12.2023, 
4. Истребование документов, 01.12.2023 - 14.12.2023, 
5. Отбор проб (образцов), 01.12.2023 - 14.12.2023, 
6. Инструментальное обследование, 01.12.2023 - 14.12.2023, 
7. Испытание, 01.12.2023 - 14.12.2023, 
8. Экспертиза, 01.12.2023 - 14.12.2023, </t>
  </si>
  <si>
    <t>1. 249026, Калужская область, Боровский район, г. Ермолино, ул. Заречная, д. 5 (код объекта:  29-0140-001708-П)</t>
  </si>
  <si>
    <t>77230021000203582001</t>
  </si>
  <si>
    <t>1. адрес 115516, город Москва, ул. Прохладная, вл. 30, соор. 30, ЮАО, код объекта 45-0177-011236-Т (Пруд-отстойник "Городня-1"),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</si>
  <si>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</si>
  <si>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12.09.2023</t>
  </si>
  <si>
    <t>01.10.2023</t>
  </si>
  <si>
    <t xml:space="preserve">1. Осмотр, 12.09.2023 - 25.09.2023, 
2. Опрос, 12.09.2023 - 25.09.2023, 
3. Получение письменных объяснений, 12.09.2023 - 25.09.2023, 
4. Истребование документов, 12.09.2023 - 25.09.2023, 
5. Отбор проб (образцов), 12.09.2023 - 25.09.2023, 
6. Инструментальное обследование, 12.09.2023 - 25.09.2023, 
7. Испытание, 12.09.2023 - 25.09.2023, 
8. Экспертиза, 12.09.2023 - 01.10.2023, </t>
  </si>
  <si>
    <t>1. 115516, город Москва, ул. Прохладная, вл. 30, соор. 30, ЮАО</t>
  </si>
  <si>
    <t>77230021000203599512</t>
  </si>
  <si>
    <t xml:space="preserve">1. Юр. лицо 'АКЦИОНЕРНОЕ ОБЩЕСТВО "СУКРЕМЛЬСКИЙ ЧУГУНОЛИТЕЙНЫЙ ЗАВОД"', ИНН 4024005277, ОГРН 1024000912407, адрес , раб. адрес </t>
  </si>
  <si>
    <t>1. адрес  249401, Калужская область, Людиновский район, г. Людиново, ул. Щербакова д.1а (код объекта 29-0140-002284-П),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</si>
  <si>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17.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18.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19. Приказ Минприроды России 
от 17.12.2018 № 667
«Об утверждении правил разработки плана мероприятий по охране окружающей среды» 
, null, 17.12.2018, Пункты 1-11
20.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01.01.1917, Пункты 1, 2, приложения 1, 2
21.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22.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23. Федеральный закон от 04.05.2011 № 99-ФЗ "О лицензировании отдельных видов деятельности", null, 04.05.2011, пункт 30 части 1 статьи 12
24. Постановление Правительства Российской Федерации от 17.07.2003 № 442 "О трансграничном перемещении отходов, null, 17.07.2003, пункт 2 пункты 5-7  пункт 11
25.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26.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27.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28.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30.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31.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32.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33.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39.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41.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42.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43.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44.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45.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null, 30.09.2011, пункт 18
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49.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52. Приказ Минприроды России от 08.12.2020 № 1026 «Об утверждении порядка паспортизации и типовых форм паспортов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59.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63. Постановление Правительства Российской Федерации от 12.03.2008 № 165 "О подготовке и заключении договора водопользования", null, 12.03.2008, Пункт 19
64.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65. Постановления Правительства Российской Федерации  № 1391 «Об утверждении Правил охраны поверхностных водных объектов», null, 10.09.2020, пункт 4 
66.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67. Приказ Минприроды России от 11.06.2021 № 399 «Об утверждении требований при обращении с группами однородных отходов I-V классов опасности», null, 11.06.2021, в полном объеме
68.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69.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70. Приказ Минприроды России от 15.09.2017 № 498 «Об утверждении Правил эксплуатации установок очистки газа» , null, 15.09.2017, в полном объеме
71.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72.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73.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74. Приказ Минприроды России от 24.08.2010 № 330 «Об утверждении типовых правил использования водохранилищ» , null, 24.08.2010, пункт 3
75.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76.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t>
  </si>
  <si>
    <t>09.10.2023</t>
  </si>
  <si>
    <t xml:space="preserve">1. Осмотр, 09.10.2023 - 20.10.2023, 
2. Опрос, 09.10.2023 - 20.10.2023, 
3. Получение письменных объяснений, 09.10.2023 - 20.10.2023, 
4. Истребование документов, 09.10.2023 - 20.10.2023, 
5. Отбор проб (образцов), 09.10.2023 - 20.10.2023, 
6. Инструментальное обследование, 09.10.2023 - 20.10.2023, 
7. Испытание, 09.10.2023 - 23.10.2023, 
8. Экспертиза, 09.10.2023 - 20.10.2023, </t>
  </si>
  <si>
    <t>1.  249401, Калужская область, Людиновский район, г. Людиново, ул. Щербакова д.1а</t>
  </si>
  <si>
    <t>77230021000203606745</t>
  </si>
  <si>
    <t>1. адрес г. Москва, ул Шоссейная, влд 82А, код объекта 45-0177-001351-Т (Пруд-отстойник на реке Нищенка),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</si>
  <si>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01.01.1917,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19.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21.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23.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25.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26. Федеральный закон от 04.05.2011 № 99-ФЗ "О лицензировании отдельных видов деятельности", null, 04.05.2011, пункт 30 части 1 статьи 12
27. Постановление Правительства Российской Федерации от 17.07.2003 № 442 "О трансграничном перемещении отходов", null, 17.07.2003, пункт 2
пункты 5-7
пункт 11
28.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29.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31.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32.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33.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34.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35.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36.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37.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38. Приказ Минприроды России от 25.02.2010 № 49 "Об утверждении Правил инвентаризации объектов размещения отходов", null, 25.02.2010, Пункты 2-8
39.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40.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41.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42.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43.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44.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45.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46.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47.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48.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49.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51.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52.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53.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54.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55.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56.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57. Постановление Правительства Российской Федерации от 12.03.2008 № 165 "О подготовке и заключении договора водопользования", null, 12.03.2008, Пункт 19
58.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59. Постановление Правительства Российской Федерации от 10.09.2020 " 1391 "Об утверждении Правил охраны поверхностных водных объектов", null, 10.09.2020, Пункт 4
60.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61.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62.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63.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64.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65.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
66.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67.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68.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69.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70.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71.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72.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73.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74.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75.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76.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77.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78.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79.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t>
  </si>
  <si>
    <t>13.04.2023</t>
  </si>
  <si>
    <t>26.04.2023</t>
  </si>
  <si>
    <t xml:space="preserve">1. Осмотр, 13.04.2023 - 26.04.2023, 
2. Опрос, 13.04.2023 - 26.04.2023, 
3. Получение письменных объяснений, 13.04.2023 - 26.04.2023, 
4. Истребование документов, 13.04.2023 - 26.04.2023, 
5. Отбор проб (образцов), 13.04.2023 - 26.04.2023, 
6. Инструментальное обследование, 13.04.2023 - 26.04.2023, 
7. Испытание, 13.04.2023 - 26.04.2023, 
8. Экспертиза, 13.04.2023 - 26.04.2023, </t>
  </si>
  <si>
    <t>1. г Москва, ул Шоссейная, влд 82А</t>
  </si>
  <si>
    <t>77230021000203540199</t>
  </si>
  <si>
    <t>Федеральный государственный земельный контроль (надзор)</t>
  </si>
  <si>
    <t>1. адрес Российская Федерация, г. Москва, ул. Новозаводская, код объекта 45-0177-007723-П,  земельный участок с кадастровым номером 77:07:0002003:15209, тип 'Производственные объекты', вид 'земельные участки', подвид 'земельные участки', 'высокий риск'</t>
  </si>
  <si>
    <t>1.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</si>
  <si>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1. Российская Федерация, г. Москва, ул. Новозаводская (земельный участок с кадастровым номером 77:07:0002003:15209)</t>
  </si>
  <si>
    <t>77230861000203563752</t>
  </si>
  <si>
    <t>1. адрес Российская Федерация, г. Москва, ул. Новозаводская, код объекта 45-0177-007723-П,  земельный участок с кадастровым номером 77:07:0002003:15210, тип 'Производственные объекты', вид 'земельные участки', подвид 'земельные участки', 'высокий риск'</t>
  </si>
  <si>
    <t>1. Российская Федерация, г. Москва, ул. Новозаводская (земельный участок с кадастровым номером 77:07:0002003:15210)</t>
  </si>
  <si>
    <t>77230861000203564110</t>
  </si>
  <si>
    <t xml:space="preserve">1. Юр. лицо 'АКЦИОНЕРНОЕ ОБЩЕСТВО "ГАЗПРОМНЕФТЬ - МОСКОВСКИЙ НПЗ"', ИНН 7723006328, ОГРН 1027700500190, адрес , раб. адрес </t>
  </si>
  <si>
    <t>1. адрес г. Москва, Капотня, 2-й квартал, вл. 1, код объекта 45-0177-002060-П, земельный участок с кадастровым номером  77:04:0004020:1017, тип 'Производственные объекты', вид 'земельные участки', подвид 'земельные участки', 'высокий риск'</t>
  </si>
  <si>
    <t>1.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</si>
  <si>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13.06.2023</t>
  </si>
  <si>
    <t>26.06.2023</t>
  </si>
  <si>
    <t xml:space="preserve">1. Осмотр, 13.06.2023 - 26.06.2023, 
2. Опрос, 13.06.2023 - 26.06.2023, 
3. Получение письменных объяснений, 13.06.2023 - 26.06.2023, 
4. Истребование документов, 13.06.2023 - 26.06.2023, 
5. Отбор проб (образцов), 13.06.2023 - 26.06.2023, 
6. Инструментальное обследование, 13.06.2023 - 26.06.2023, 
7. Испытание, 13.06.2023 - 26.06.2023, 
8. Экспертиза, 13.06.2023 - 26.06.2023, </t>
  </si>
  <si>
    <t>1. г. Москва, Капотня, 2-й квартал, вл. 1 (земельный участок с кадастровым номером  77:04:0004020:1017)</t>
  </si>
  <si>
    <t>77230861000203562605</t>
  </si>
  <si>
    <t>1. адрес Российская Федерация, г. Москва, ул. Новозаводская,  код объекта 45-0177-007723-П,  земельный участок с кадастровым номером 77:07:0002003:13474,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</si>
  <si>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25.10.2021, Пункт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</si>
  <si>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1. Российская Федерация, г. Москва, ул. Новозаводская (земельный участок с кадастровым номером 77:07:0002003:13474)</t>
  </si>
  <si>
    <t>77230861000203565771</t>
  </si>
  <si>
    <t>1. адрес 115304, город Москва, ул. Каспийская, вл. 2г, ЮАО, код объекта 45-0177-011368-П (Пруд-отстойник на реке Чертановка),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</si>
  <si>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11.08.2012,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31.12.2050,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24.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12.10.2020, В полном объеме
26.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10.12.2020,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31.12.2050,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</si>
  <si>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16.05.2023</t>
  </si>
  <si>
    <t>29.05.2023</t>
  </si>
  <si>
    <t xml:space="preserve">1. Осмотр, 16.05.2023 - 29.05.2023, 
2. Опрос, 16.05.2023 - 29.05.2023, 
3. Получение письменных объяснений, 16.05.2023 - 29.05.2023, 
4. Истребование документов, 16.05.2023 - 29.05.2023, 
5. Отбор проб (образцов), 16.05.2023 - 29.05.2023, 
6. Инструментальное обследование, 16.05.2023 - 29.05.2023, 
7. Испытание, 16.05.2023 - 29.05.2023, 
8. Экспертиза, 16.05.2023 - 29.05.2023, </t>
  </si>
  <si>
    <t>1. 115304, город Москва, ул. Каспийская, вл. 2г, ЮАО</t>
  </si>
  <si>
    <t>77230021000203552638</t>
  </si>
  <si>
    <t>1. адрес г. Москва, Капотня, 2-й квартал, вл. 1, корп. 33, код объекта 45-0177-002060-П, земельный участок с кадастровым номером 77:04:0004020:1010, тип 'Производственные объекты', вид 'земельные участки', подвид 'земельные участки', 'высокий риск'</t>
  </si>
  <si>
    <t>1. г. Москва, Капотня, 2-й квартал, вл. 1, корп. 33 (земельный участок с кадастровым номером 77:04:0004020:1010)</t>
  </si>
  <si>
    <t>77230861000203563443</t>
  </si>
  <si>
    <t>1. адрес г Москва, наб Лихоборская, ЗУ 09/77/00266 является уч.1064 перечня ЗУ существующей УДС От границы с ЗУ 09/77/00702 (Онежская ул.) до границы с ЗУ 09/77/ПРОЕК (Проектируемый проезд № 1499), код объекта 45-0177-011281-Т, земельный участок с кадастровым номером 77:09:0001015:90, тип 'Производственные объекты', вид 'земельные участки', подвид 'земельные участки', 'высокий риск'</t>
  </si>
  <si>
    <t>11.07.2023</t>
  </si>
  <si>
    <t>24.07.2023</t>
  </si>
  <si>
    <t xml:space="preserve">1. Осмотр, 11.07.2023 - 24.07.2023, 
2. Опрос, 11.07.2023 - 24.07.2023, 
3. Получение письменных объяснений, 11.07.2023 - 24.07.2023, 
4. Истребование документов, 11.07.2023 - 24.07.2023, 
5. Отбор проб (образцов), 11.07.2023 - 24.07.2023, 
6. Инструментальное обследование, 11.07.2023 - 24.07.2023, 
7. Испытание, 11.07.2023 - 24.07.2023, 
8. Экспертиза, 11.07.2023 - 24.07.2023, </t>
  </si>
  <si>
    <t>1. г Москва, наб Лихоборская, ЗУ 09/77/00266 является уч.1064 перечня ЗУ существующей УДС От границы с ЗУ 09/77/00702 (Онежская ул.) до границы с ЗУ 09/77/ПРОЕК (Проектируемый проезд № 1499)</t>
  </si>
  <si>
    <t>77230861000203568103</t>
  </si>
  <si>
    <t xml:space="preserve">1. Юр. лицо 'ОБЩЕСТВО С ОГРАНИЧЕННОЙ ОТВЕТСТВЕННОСТЬЮ "ЖЕЛДОРМАШ"', ИНН 3232026974, ОГРН 1023201067262, адрес , раб. адрес </t>
  </si>
  <si>
    <t>1. адрес Калужская область, р-н Кировский, г. Киров, пл. Заводская, д. 2 (код объекта 29-0140-001711-П, земельный участок с кадастровым номером 40:29:010418:116),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</si>
  <si>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25.10.2021, Пункт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</si>
  <si>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05.06.2023</t>
  </si>
  <si>
    <t>19.06.2023</t>
  </si>
  <si>
    <t xml:space="preserve">1. Осмотр, 05.06.2023 - 19.06.2023, 
2. Досмотр, 05.06.2023 - 19.06.2023, 
3. Досмотр, 05.06.2023 - 19.06.2023, 
4. Опрос, 05.06.2023 - 19.06.2023, 
5. Получение письменных объяснений, 05.06.2023 - 19.06.2023, 
6. Истребование документов, 05.06.2023 - 19.06.2023, 
7. Отбор проб (образцов), 05.06.2023 - 19.06.2023, 
8. Инструментальное обследование, 05.06.2023 - 19.06.2023, 
9. Испытание, 05.06.2023 - 19.06.2023, 
10. Экспертиза, 05.06.2023 - 19.06.2023, </t>
  </si>
  <si>
    <t xml:space="preserve">1. Калужская область, р-н Кировский, г. Киров, пл. Заводская, д. 2 </t>
  </si>
  <si>
    <t>77230861000203580746</t>
  </si>
  <si>
    <t xml:space="preserve">1. Юр. лицо 'АКЦИОНЕРНОЕ ОБЩЕСТВО "ТРОИЦКАЯ БУМАЖНАЯ ФАБРИКА"', ИНН 4004009259, ОГРН 1024000568239, адрес , раб. адрес </t>
  </si>
  <si>
    <t>1. адрес город Кондрово, улица Маяковского, дом 1 (код объекта 29-0140-001229-П),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</si>
  <si>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 xml:space="preserve">1. Федеральный закон "Об охране окружающей среды" от 10.01.2002 N 7-ФЗ,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от 29.12.2004 N 190-ФЗ, null, 29.12.2004, 
Часть 7 статьи 54, пункт 9 части 3 статьи 55
4. Федеральный закон "О безопасном обращении с пестицидами и агрохимикатами" от 19.07.1997 N 109-ФЗ, null, 19.07.1997, 	
статьи 9, 10, 22
5. Федеральный закон "Об информации, информационных технологиях и о защите информации" от 27.07.2006 N 149-ФЗ,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15.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16.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22.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23.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24. Приказ Минприроды России от 17.12.2018 № 667 «Об утверждении правил разработки плана мероприятий по охране окружающей среды» , null, 17.12.2018, пункт 1-11
25.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26. Федерального закона от 24.06.1998 № 89-ФЗ «Об отходах производства и потребления», null, 24.06.1998,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27. Федеральный закон от 04.05.2011 № 99-ФЗ "О лицензировании отдельных видов деятельности", null, 04.05.2011, пункт 30 части 1 статьи 12
28.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30.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37.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39.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40.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41.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42.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43.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44.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45. Приказ Минприроды России от 25.02.2010 № 49 "Об утверждении Правил инвентаризации объектов размещения отходов", null, 25.02.2010, Пункты 2-8
46. Приказ Минприроды России от 30.09.2011 № 792 «Об утверждении Порядка ведения государственного кадастра отходов», null, 30.09.2011, пункт 18
47.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48.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49.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51. Приказ Минприроды России от 08.12.2020 № 1026 «Об утверждении порядка паспортизации и типовых форм паспортов I-IV классов опасности» , null, 08.12.2020, в полном объеме
52.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53. Приказ Минприроды России от 08.12.2020 № 1028 «Об утверждении Порядка учета в области обращения с отходами» , null, 08.12.2020, в полном объеме
54.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55.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56.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57.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58.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 null, 15.09.2017, в полном объеме
64.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 null, 29.11.2019, в полном объеме
65.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66.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67. Постановление Правительства Российской Федерации от 12.03.2008 № 165 "О подготовке и заключении договора водопользования", null, 12.03.2008, Пункт 19
68.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70.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71.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72.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73. Пункт 4
Постановление Правительства Российской Федерации от 10.09.2020 № 1391 «Об утверждении Правил охраны поверхностных водных объектов»
, null, 10.09.2020, пункт 4
74.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75.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76.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
79. Федеральный закон "О государственном контроле (надзоре) и муниципальном контроле в Российской Федерации" от 31.07.2020 N 248-ФЗ, null, 31.07.2020, статья 25, 61 </t>
  </si>
  <si>
    <t>15.08.2023</t>
  </si>
  <si>
    <t>28.08.2023</t>
  </si>
  <si>
    <t xml:space="preserve">1. Осмотр, 15.08.2023 - 28.08.2023, 
2. Досмотр, 15.08.2023 - 28.08.2023, 
3. Опрос, 15.08.2023 - 28.08.2023, 
4. Получение письменных объяснений, 15.08.2023 - 28.08.2023, 
5. Истребование документов, 15.08.2023 - 28.08.2023, 
6. Отбор проб (образцов), 15.08.2023 - 28.08.2023, 
7. Инструментальное обследование, 15.08.2023 - 28.08.2023, 
8. Испытание, 15.08.2023 - 28.08.2023, 
9. Экспертиза, 15.08.2023 - 28.08.2023, </t>
  </si>
  <si>
    <t>1. 249831, обл. Калужская, р-н Дзержинский, г. Кондрово, ул. Вокзальная</t>
  </si>
  <si>
    <t>77230021000203568940</t>
  </si>
  <si>
    <t>1. адрес Москва, ул Заповедная, тер. ООПТ «ПИП «Останкино», з/у 12, код объекта 45-0177-011248-Т, земельный участок с кадастровым номером 77:02:0014001:2920, тип 'Производственные объекты', вид 'земельные участки', подвид 'земельные участки', 'высокий риск'</t>
  </si>
  <si>
    <t>04.07.2023</t>
  </si>
  <si>
    <t>17.07.2023</t>
  </si>
  <si>
    <t xml:space="preserve">1. Осмотр, 04.07.2023 - 17.07.2023, 
2. Опрос, 04.07.2023 - 17.07.2023, 
3. Получение письменных объяснений, 04.07.2023 - 17.07.2023, 
4. Истребование документов, 04.07.2023 - 17.07.2023, 
5. Отбор проб (образцов), 04.07.2023 - 17.07.2023, 
6. Инструментальное обследование, 04.07.2023 - 17.07.2023, 
7. Испытание, 04.07.2023 - 17.07.2023, 
8. Экспертиза, 04.07.2023 - 17.07.2023, </t>
  </si>
  <si>
    <t>1. Москва, ул Заповедная, тер. ООПТ «ПИП «Останкино», з/у 12</t>
  </si>
  <si>
    <t>77230861000203567498</t>
  </si>
  <si>
    <t>1. адрес г Москва, Кремлевская набережная, ЗУ 01/77/00253 является уч.2902 перечня ЗУ существующей УДС От границы с ЗУ 01/77/00252 (Кремлевская наб.), совпадающей с кад.границей (с кв.77:01:01016), проходящей по оси Манежная ул. до границы с ЗУ 01/77/01384 (Москворецкая наб.), совпадающей с кад.границей (с кв.77:01:01013), проходящей по оси Васильевский Спуск пл, код объекта 45-0177-011245-Т, земельный участок с кадастровым номером 77:01:0001001:12, тип 'Производственные объекты', вид 'земельные участки', подвид 'земельные участки', 'высокий риск'</t>
  </si>
  <si>
    <t>18.07.2023</t>
  </si>
  <si>
    <t>31.07.2023</t>
  </si>
  <si>
    <t xml:space="preserve">1. Осмотр, 18.07.2023 - 31.07.2023, 
2. Опрос, 18.07.2023 - 31.07.2023, 
3. Получение письменных объяснений, 18.07.2023 - 31.07.2023, 
4. Истребование документов, 18.07.2023 - 31.07.2023, 
5. Отбор проб (образцов), 18.07.2023 - 31.07.2023, 
6. Инструментальное обследование, 18.07.2023 - 31.07.2023, 
7. Испытание, 18.07.2023 - 31.07.2023, 
8. Экспертиза, 18.07.2023 - 31.07.2023, </t>
  </si>
  <si>
    <t>1. г Москва, Кремлевская набережная, ЗУ 01/77/00253 является уч.2902 перечня ЗУ существующей УДС От границы с ЗУ 01/77/00252 (Кремлевская наб.), совпадающей с кад.границей (с кв.77:01:01016), проходящей по оси Манежная ул. до границы с ЗУ 01/77/01384 (Москворецкая наб.), совпадающей с кад.границей (с кв.77:01:01013), проходящей по оси Васильевский Спуск пл</t>
  </si>
  <si>
    <t>77230861000203567750</t>
  </si>
  <si>
    <t xml:space="preserve">1. Юр. лицо 'АКЦИОНЕРНОЕ ОБЩЕСТВО "ПРОДО ПТИЦЕФАБРИКА КАЛУЖСКАЯ"', ИНН 4004001997, ОГРН 1024000566853, адрес , раб. адрес </t>
  </si>
  <si>
    <t>1. адрес Калужская область, р-н Дзержинский, с. Льва Толстого (код объекта 29-0140-001991-П, земельный участок с кадастровым номером 40:04:151001:3),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</si>
  <si>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</si>
  <si>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10.05.2023</t>
  </si>
  <si>
    <t>23.05.2023</t>
  </si>
  <si>
    <t xml:space="preserve">1. Осмотр, 10.05.2023 - 23.05.2023, 
2. Досмотр, 10.05.2023 - 23.05.2023, 
3. Опрос, 10.05.2023 - 23.05.2023, 
4. Получение письменных объяснений, 10.05.2023 - 23.05.2023, 
5. Истребование документов, 10.05.2023 - 23.05.2023, 
6. Отбор проб (образцов), 10.05.2023 - 23.05.2023, 
7. Инструментальное обследование, 10.05.2023 - 23.05.2023, 
8. Испытание, 10.05.2023 - 23.05.2023, 
9. Экспертиза, 10.05.2023 - 23.05.2023, </t>
  </si>
  <si>
    <t xml:space="preserve">1. 249842, обл. Калужская, р-н Дзержинский, с Льва Толстого </t>
  </si>
  <si>
    <t>77230861000203581932</t>
  </si>
  <si>
    <t xml:space="preserve">1. Юр. лицо 'ОБЩЕСТВО С ОГРАНИЧЕННОЙ ОТВЕТСТВЕННОСТЬЮ "БЕРЕЗИЧСКИЙ СТЕКОЛЬНЫЙ ЗАВОД"', ИНН 4001012285, ОГРН 1224000001840, адрес , раб. адрес </t>
  </si>
  <si>
    <t>1. адрес 249730 Калужская обл.Козельский р-он, с. Березичский стекольный завод" ул. Куйбышева д.1 (код объекта 29-0140-002100-П , земельный участок с кадастровым номером 40:10:040101:26), тип 'Производственные объекты', вид 'земельные участки', подвид 'земельные участки', 'высокий риск'</t>
  </si>
  <si>
    <t>10.07.2023</t>
  </si>
  <si>
    <t>21.07.2023</t>
  </si>
  <si>
    <t>15</t>
  </si>
  <si>
    <t xml:space="preserve">1. Осмотр, 10.07.2023 - 21.07.2023, 
2. Досмотр, 10.07.2023 - 21.07.2023, 
3. Опрос, 10.07.2023 - 21.07.2023, 
4. Получение письменных объяснений, 10.07.2023 - 21.07.2023, 
5. Истребование документов, 10.07.2023 - 21.07.2023, 
6. Отбор проб (образцов), 10.07.2023 - 21.07.2023, 
7. Инструментальное обследование, 10.07.2023 - 21.07.2023, 
8. Испытание, 10.07.2023 - 21.07.2023, 
9. Экспертиза, 10.07.2023 - 21.07.2023, </t>
  </si>
  <si>
    <t>1. 249730 Калужская обл.Козельский р-он, с. Березичский стекольный завод" ул. Куйбышева д.1</t>
  </si>
  <si>
    <t>77230861000203582631</t>
  </si>
  <si>
    <t>1. адрес 127081, город Москва, напротив ул. Заповедная, д.2, СВАО, код объекта 45-0177-011248-Т (Выход реки Чермянки из коллектора),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</si>
  <si>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01.01.1917,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В полном объеме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</si>
  <si>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127081, город Москва, напротив ул.Заповедная, д.2, СВАО</t>
  </si>
  <si>
    <t>77230021000203586971</t>
  </si>
  <si>
    <t>1. адрес 119530, город Москва, Аминьевское шоссе, напротив д.13, ЗАО, код объекта 45-0177-011370-Т (Водовыпуск улицы Генерала Дорохова),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</si>
  <si>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10.11.2018,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01.01.1917,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11.12.2016,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31.12.2050,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12.07.2020,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11.09.2020,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</si>
  <si>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13.02.2023</t>
  </si>
  <si>
    <t>28.02.2023</t>
  </si>
  <si>
    <t xml:space="preserve">1. Осмотр, 13.02.2023 - 28.02.2023, 
2. Опрос, 13.02.2023 - 28.02.2023, 
3. Получение письменных объяснений, 13.02.2023 - 28.02.2023, 
4. Истребование документов, 13.02.2023 - 28.02.2023, 
5. Отбор проб (образцов), 13.02.2023 - 28.02.2023, 
6. Инструментальное обследование, 13.02.2023 - 28.02.2023, 
7. Испытание, 13.02.2023 - 28.02.2023, 
8. Экспертиза, 13.02.2023 - 28.02.2023, </t>
  </si>
  <si>
    <t>1. 119530, город Москва, Аминьевское шоссе, напротив д.13, ЗАО</t>
  </si>
  <si>
    <t>77230021000203582902</t>
  </si>
  <si>
    <t>1. адрес 119240, город Москва, Москворецкая набережная, у Москворецкого моста, ЦАО, код объекта 45-0177-011245-Т (Водовыпуск реки Неглинки (новое русло),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</si>
  <si>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01.01.1917,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31.12.2050,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</si>
  <si>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119240, город Москва, Москворецкая набережная, у Москворецкого моста, ЦАО</t>
  </si>
  <si>
    <t>77230021000203593350</t>
  </si>
  <si>
    <t>1. адрес 125438, город Москва, Лихоборская набережная, д.5, стр.3, САО, код объекта 45-0177-011281-Т (Водовыпуск Лихоборской набережной),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</si>
  <si>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11.07.2020,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31.12.2050,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31.12.2050,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31.12.2050,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12.08.2020,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12.08.2020,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</si>
  <si>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125438, город Москва, Лихоборская набережная, д.5, стр.3, САО</t>
  </si>
  <si>
    <t>77230021000203597423</t>
  </si>
  <si>
    <t xml:space="preserve">1. Юр. лицо 'ОБЩЕСТВО С ОГРАНИЧЕННОЙ ОТВЕТСТВЕННОСТЬЮ " ПРАЙМТОН"', ИНН 9721049672, ОГРН 1177746556613, адрес , раб. адрес </t>
  </si>
  <si>
    <t>1. адрес 249833, Калужская область, Дзержинский район, город Кондрово, улица Пушкина, дом 1 (код объекта 29-0140-002299-П),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</si>
  <si>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 xml:space="preserve">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 69.2, 73 пункты 1, 2 статьи 77, пункт 2 статьи 78, пункт 4 статья 80.2
2. Федеральный закон от 23.11.1995 № 174-ФЗ «Об экологической экспертизе»
23.11.1995,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 null, 17.12.2018, Пункты 1-11
25. Приказ Минприроды России от 17.12.2018 № 667 «Об утверждении правил разработки плана мероприятий по охране окружающей среды» ,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 null, 04.05.2011, пункт 30 части 1 статьи 12
31. Постановление Правительства Российской Федерации от 17.07.2003 № 442 «О трансграничном перемещении отходов»
, null, 17.07.2003, пункт 2 пункты 5-7 пункт 11
32. Постановление Правительства Российской Федерации от 08.10.2015 № 1073 «О порядке взимания экологического сбора»
,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null, 11.12.2016,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постановления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 null, 28.05.2022, Абзац третий пункта 1 
46. Приказ Минприроды России от 25.02.2010 № 49 «Об утверждении Правил инвентаризации объектов размещения отходов»
, null, 25.02.2010, Пункты 2-8
47. Приказ Минприроды России от 30.09.2011 № 792 «Об утверждении Порядка ведения государственного кадастра отходов» 
,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 null, 04.12.2014, Пункт 1
49.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52. Приказ Минприроды России от 08.12.2020 № 1026 «Об утверждении порядка паспортизации и типовых форм паспортов I-IV классов опасности» 
,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12.08.2020, null, ,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59. Федеральный закон от 04.05.1999 № 96-ФЗ «Об охране атмосферного воздуха»
,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 null, 26.07.2019, Статья 6
61.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67. Водный кодекс Российской Федерации
,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 null, 13.07.2019, В полном объеме
72. Постановление Правительства Российской Федерации от 10.09.2020 № 1391 «Об утверждении Правил охраны поверхностных водных объектов»
, null, 10.09.2020, Пункт 4
73. Приказ Минприроды России от 24.08.2010 № 330 «Об утверждении типовых правил использования водохранилищ», null, , Пункт 3
74.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null, 06.02.2008, пункты 8, 10-12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
</t>
  </si>
  <si>
    <t>04.12.2023</t>
  </si>
  <si>
    <t>15.12.2023</t>
  </si>
  <si>
    <t>50</t>
  </si>
  <si>
    <t xml:space="preserve">1. Осмотр, 04.12.2023 - 15.12.2023, 
2. Досмотр, 04.12.2023 - 15.12.2023, 
3. Опрос, 04.12.2023 - 15.12.2023, 
4. Получение письменных объяснений, 04.12.2023 - 15.12.2023, 
5. Истребование документов, 04.12.2023 - 15.12.2023, 
6. Отбор проб (образцов), 04.12.2023 - 15.12.2023, 
7. Инструментальное обследование, 04.12.2023 - 15.12.2023, 
8. Испытание, 04.12.2023 - 15.12.2023, 
9. Экспертиза, 04.12.2023 - 15.12.2023, </t>
  </si>
  <si>
    <t>1. Калужская область, Дзержинский район, город Кондрово, улица Пушкина, дом 1</t>
  </si>
  <si>
    <t>77230021000203604945</t>
  </si>
  <si>
    <t xml:space="preserve">1. Юр. лицо 'АКЦИОНЕРНОЕ ОБЩЕСТВО "ВТЕ ЮГО-ВОСТОК"', ИНН 7732523241, ОГРН 1087746838244, адрес , раб. адрес </t>
  </si>
  <si>
    <t>1. адрес 111674, ГОРОД МОСКВА, УЛИЦА 2-Я ВОЛЬСКАЯ, ДОМ 38, КОРПУС 2, Производственная территория, код объекта 45-0177-006580-П,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'Не применяется'</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</si>
  <si>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 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Приказ Минприроды России от 17.12.2018 № 667 «Об утверждении правил разработки плана мероприятий по охране окружающей среды» ,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46.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null, 04.12.2014, Пункт 1
50.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53. Приказ Минприроды России от 08.12.2020 № 1026 «Об утверждении порядка паспортизации и типовых форм паспортов I-IV классов опасности» ,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55. Приказ Минприроды России от 08.12.2020 № 1028 «Об утверждении Порядка учета в области обращения с отходами» ,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58.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60.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null, 15.09.2017, В полном объеме
65.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66.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10-12
74. Приказ Минприроды России от 24.08.2010 № 330 «Об утверждении типовых правил использования водохранилищ» ,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t>
  </si>
  <si>
    <t>15.05.2023</t>
  </si>
  <si>
    <t>26.05.2023</t>
  </si>
  <si>
    <t xml:space="preserve">1. Осмотр, 15.05.2023 - 26.05.2023, 
2. Получение письменных объяснений, 15.05.2023 - 26.05.2023, 
3. Истребование документов, 15.05.2023 - 26.05.2023, 
4. Отбор проб (образцов), 15.05.2023 - 26.05.2023, 
5. Испытание, 15.05.2023 - 26.05.2023, 
6. Экспертиза, 15.05.2023 - 26.05.2023, 
7. Досмотр, 15.05.2023 - 26.05.2023, 
8. Опрос, 15.05.2023 - 26.05.2023, 
9. Инструментальное обследование, 15.05.2023 - 26.05.2023, </t>
  </si>
  <si>
    <t>1. 111674, г. Москва, ул. 2-я Вольская, д. 38, стр. 2</t>
  </si>
  <si>
    <t>77230021000203524304</t>
  </si>
  <si>
    <t>1. адрес 107061, город Москва, Преображенский Вал, вл. 31а, ВАО, код объекта 45-0177-011242-Т (Пруд-отстойник (включая снегосплавной пункт) "Хапиловка"),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</si>
  <si>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10.01.2009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</si>
  <si>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03.09.2023</t>
  </si>
  <si>
    <t xml:space="preserve">1. Осмотр, 15.08.2023 - 28.08.2023, 
2. Опрос, 15.08.2023 - 28.08.2023, 
3. Получение письменных объяснений, 15.08.2023 - 28.08.2023, 
4. Истребование документов, 15.08.2023 - 28.08.2023, 
5. Отбор проб (образцов), 15.08.2023 - 28.08.2023, 
6. Инструментальное обследование, 15.08.2023 - 28.08.2023, 
7. Испытание, 15.08.2023 - 28.08.2023, 
8. Экспертиза, 15.08.2023 - 03.09.2023, </t>
  </si>
  <si>
    <t>1. 107061, город Москва, Преображенский Вал, вл. 31а, ВАО</t>
  </si>
  <si>
    <t>77230021000203599385</t>
  </si>
  <si>
    <t>1. адрес г. Москва, район Очаково-Матвеевское, код объекта 45-0177-011370-Т, земельный участок с кадастровым номером 77:07:0012007:1009, тип 'Производственные объекты', вид 'земельные участки', подвид 'земельные участки', 'высокий риск'</t>
  </si>
  <si>
    <t>17.10.2023</t>
  </si>
  <si>
    <t>30.10.2023</t>
  </si>
  <si>
    <t xml:space="preserve">1. Осмотр, 17.10.2023 - 30.10.2023, 
2. Опрос, 17.10.2023 - 30.10.2023, 
3. Получение письменных объяснений, 17.10.2023 - 30.10.2023, 
4. Истребование документов, 17.10.2023 - 30.10.2023, 
5. Отбор проб (образцов), 17.10.2023 - 30.10.2023, 
6. Инструментальное обследование, 17.10.2023 - 30.10.2023, 
7. Испытание, 17.10.2023 - 30.10.2023, 
8. Экспертиза, 17.10.2023 - 30.10.2023, </t>
  </si>
  <si>
    <t>1. г. Москва, район Очаково-Матвеевское</t>
  </si>
  <si>
    <t>77230861000203567212</t>
  </si>
  <si>
    <t>1. адрес г. Москва, ул. Касаткина, вл. 13, код объекта 45-0177-011357-Т, земельный участок с кадастровым номером 77:02:0019010:92,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</si>
  <si>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t>
  </si>
  <si>
    <t>13.11.2023</t>
  </si>
  <si>
    <t>24.11.2023</t>
  </si>
  <si>
    <t xml:space="preserve">1. Осмотр, 13.11.2023 - 24.11.2023, 
2. Опрос, 13.11.2023 - 24.11.2023, 
3. Получение письменных объяснений, 13.11.2023 - 24.11.2023, 
4. Истребование документов, 13.11.2023 - 24.11.2023, 
5. Отбор проб (образцов), 13.11.2023 - 24.11.2023, 
6. Инструментальное обследование, 13.11.2023 - 24.11.2023, 
7. Испытание, 13.11.2023 - 24.11.2023, 
8. Экспертиза, 13.11.2023 - 24.11.2023, </t>
  </si>
  <si>
    <t>1. г. Москва, ул. Касаткина, вл. 13</t>
  </si>
  <si>
    <t>77230861000203575582</t>
  </si>
  <si>
    <t>1. адрес 111674, г. Москва, 2-я Вольская ул., домовладение 30, Люберецкие очистные сооружения, код объекта 45-0177-003298-П,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'Не применяется'</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</si>
  <si>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22.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Приказ Минприроды России от 17.12.2018 № 667 «Об утверждении правил разработки плана мероприятий по охране окружающей среды» ,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46.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null, 04.12.2014, Пункт 1
50.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53. Приказ Минприроды России от 08.12.2020 № 1026 «Об утверждении порядка паспортизации и типовых форм паспортов I-IV классов опасности»,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55. Приказ Минприроды России от 08.12.2020 № 1028 «Об утверждении Порядка учета в области обращения с отходами»,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58. Приказ Минприроды России от 11.06.2021 № 399 «Об утверждении требований при обращении с группами однородных отходов I-V классов опасности», null, 11.06.2021, В полном объеме
59.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60.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В полном объеме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null, 15.09.2017, В полном объеме
65.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66.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68.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
69.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70. Постановление Правительства Российской Федерации от 12.03.2008 № 165 «О подготовке и заключении договора водопользования», null, 12.03.2008, Пункт 19
71.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72.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73. Постановление Правительства Российской Федерации от 10.09.2020 № 1391 «Об утверждении Правил охраны поверхностных водных объектов», null, 10.09.2020, Пункт 4
74.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10-12
75. Приказ Минприроды России от 24.08.2010 № 330 «Об утверждении типовых правил использования водохранилищ», null, 24.08.2010, пункт 3
76.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77.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78.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79.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31.01.2022, Пункт 1, приложение</t>
  </si>
  <si>
    <t>07.08.2023</t>
  </si>
  <si>
    <t>22.08.2023</t>
  </si>
  <si>
    <t xml:space="preserve">1. Осмотр, 07.08.2023 - 18.08.2023, 
2. Досмотр, 07.08.2023 - 18.08.2023, 
3. Опрос, 07.08.2023 - 18.08.2023, 
4. Получение письменных объяснений, 07.08.2023 - 18.08.2023, 
5. Истребование документов, 07.08.2023 - 18.08.2023, 
6. Отбор проб (образцов), 07.08.2023 - 18.08.2023, 
7. Инструментальное обследование, 07.08.2023 - 18.08.2023, 
8. Испытание, 07.08.2023 - 18.08.2023, 
9. Экспертиза, 07.08.2023 - 22.08.2023, </t>
  </si>
  <si>
    <t>1. 111674, г. Москва, 2-я Вольская ул., домовладение 30</t>
  </si>
  <si>
    <t>77230021000203524495</t>
  </si>
  <si>
    <t>1. адрес г Москва, наб Новоданиловская, ЗУ 05/77/00672 ЯВЛЯЕТСЯ УЧ.4573 ПЕРЕЧНЯ ЗУ СУЩЕСТВУЮЩЕЙ УДС ОТ ГРАНИЦЫ С ЗУ 05/77/00553 (ДАНИЛОВСКАЯ НАБ.), СОВПАДАЮЩЕЙ С КАД.ГРАНИЦЕЙ (С КВ.77:05:01002), ПРОХОДЯЩЕЙ ПО ОСИ ПРОЕЗД УЧ.УДС 4553 ДО ГРАНИЦЫ С ЗУ 05/77/00334 (НАГАТИНСКАЯ НАБ.), СОВПАДАЮЩЕЙ С КАД.ГРАНИЦЕЙ (С КВ.77:05:04001), ПРОХОДЯЩЕЙ ПО СЕВЕРНОЙ СТОРОНЕ КОЖУХОВСКОГО МОСТА,  код объекта 45-0177-011262-Т, земельный участок с кадастровым номером 77:05:0001020:67,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</si>
  <si>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25.10.2021, Пункт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t>
  </si>
  <si>
    <t>18.09.2023</t>
  </si>
  <si>
    <t>29.09.2023</t>
  </si>
  <si>
    <t xml:space="preserve">1. Осмотр, 18.09.2023 - 29.09.2023, 
2. Опрос, 18.09.2023 - 29.09.2023, 
3. Получение письменных объяснений, 18.09.2023 - 29.09.2023, 
4. Истребование документов, 18.09.2023 - 29.09.2023, 
5. Отбор проб (образцов), 18.09.2023 - 29.09.2023, 
6. Инструментальное обследование, 18.09.2023 - 29.09.2023, 
7. Испытание, 18.09.2023 - 29.09.2023, 
8. Экспертиза, 18.09.2023 - 29.09.2023, </t>
  </si>
  <si>
    <t>1. г Москва, наб Новоданиловская, ЗУ 05/77/00672 ЯВЛЯЕТСЯ УЧ.4573 ПЕРЕЧНЯ ЗУ СУЩЕСТВУЮЩЕЙ УДС ОТ ГРАНИЦЫ С ЗУ 05/77/00553 (ДАНИЛОВСКАЯ НАБ.), СОВПАДАЮЩЕЙ С КАД.ГРАНИЦЕЙ (С КВ.77:05:01002), ПРОХОДЯЩЕЙ ПО ОСИ ПРОЕЗД УЧ.УДС 4553 ДО ГРАНИЦЫ С ЗУ 05/77/00334 (НАГАТИНСКАЯ НАБ.), СОВПАДАЮЩЕЙ С КАД.ГРАНИЦЕЙ (С КВ.77:05:04001), ПРОХОДЯЩЕЙ ПО СЕВЕРНОЙ СТОРОНЕ КОЖУХОВСКОГО МОСТА</t>
  </si>
  <si>
    <t>77230861000203574498</t>
  </si>
  <si>
    <t>1. адрес 115114, город Москва, Даниловская набережная, между домами 8 стр. 8 и 8 стр.10 (Даниловская набережная, возле д.8А, стр.2А), ЮАО, код объекта 45-0177-011286-Т (Водовыпуск Павловского ручья),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</si>
  <si>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</si>
  <si>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08.08.2023</t>
  </si>
  <si>
    <t>29.08.2023</t>
  </si>
  <si>
    <t xml:space="preserve">1. Осмотр, 08.08.2023 - 21.08.2023, 
2. Опрос, 08.08.2023 - 21.08.2023, 
3. Получение письменных объяснений, 08.08.2023 - 21.08.2023, 
4. Истребование документов, 08.08.2023 - 21.08.2023, 
5. Отбор проб (образцов), 08.08.2023 - 21.08.2023, 
6. Инструментальное обследование, 08.08.2023 - 21.08.2023, 
7. Испытание, 08.08.2023 - 21.08.2023, 
8. Экспертиза, 08.08.2023 - 29.08.2023, </t>
  </si>
  <si>
    <t>1. 115114, город Москва, Даниловская набережная, между домами 8 стр. 8 и 8 стр.10 (Даниловская набережная, возле д.8А, стр.2А), ЮАО</t>
  </si>
  <si>
    <t>77230021000203599015</t>
  </si>
  <si>
    <t xml:space="preserve">1. Юр. лицо 'АКЦИОНЕРНОЕ ОБЩЕСТВО "МОСКОВСКИЙ  АВТОМОБИЛЬНЫЙ ЗАВОД "МОСКВИЧ"', ИНН 7709259743, ОГРН 1027739178202, адрес , раб. адрес </t>
  </si>
  <si>
    <t>1. адрес г. Москва, Волгоградский проспект, вл. 42, корп. 27, 11, код объекта 45-0177-001417-П, земельный участок с кадастровым номером 77:04:0003004:138, тип 'Производственные объекты', вид 'земельные участки', подвид 'земельные участки', 'высокий риск'</t>
  </si>
  <si>
    <t>1.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</si>
  <si>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02.10.2023</t>
  </si>
  <si>
    <t>13.10.2023</t>
  </si>
  <si>
    <t xml:space="preserve">1. Осмотр, 02.10.2023 - 13.10.2023, 
2. Опрос, 02.10.2023 - 13.10.2023, 
3. Получение письменных объяснений, 02.10.2023 - 13.10.2023, 
4. Истребование документов, 02.10.2023 - 13.10.2023, 
5. Отбор проб (образцов), 02.10.2023 - 13.10.2023, 
6. Инструментальное обследование, 02.10.2023 - 13.10.2023, 
7. Испытание, 02.10.2023 - 13.10.2023, 
8. Экспертиза, 02.10.2023 - 13.10.2023, </t>
  </si>
  <si>
    <t>1. г. Москва, Волгоградский проспект, вл. 42, корп. 27, 11</t>
  </si>
  <si>
    <t>77230861000203624428</t>
  </si>
  <si>
    <t>1. адрес г. Москва, 1-й Курьяновский проезд, вл. 15, земельный участок с кадастровым номером 77:04:0003011:1954, код объекта 45-0177-003301-П,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</si>
  <si>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</si>
  <si>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15.09.2023</t>
  </si>
  <si>
    <t xml:space="preserve">1. Осмотр, 04.09.2023 - 15.09.2023, 
2. Досмотр, 04.09.2023 - 15.09.2023, 
3. Опрос, 04.09.2023 - 15.09.2023, 
4. Получение письменных объяснений, 04.09.2023 - 15.09.2023, 
5. Истребование документов, 04.09.2023 - 15.09.2023, 
6. Отбор проб (образцов), 04.09.2023 - 15.09.2023, 
7. Инструментальное обследование, 04.09.2023 - 15.09.2023, 
8. Испытание, 04.09.2023 - 15.09.2023, 
9. Экспертиза, 04.09.2023 - 15.09.2023, </t>
  </si>
  <si>
    <t>1. г. Москва, 1-й Курьяновский проезд, вл. 15, земельный участок с кадастровым номером 77:04:0003011:1954</t>
  </si>
  <si>
    <t>77230861000203534830</t>
  </si>
  <si>
    <t>1. адрес г. Москва, в границах земельного участка с литерами: А-Б-В-Г-Д-Е-Ж-З-И-К, по адресу: 1-й Курьяновский проезд, вл. 15, земельный участок с кадастровым номером 77:04:0003011:2406, код объекта 45-0177-003301-П,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</si>
  <si>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</si>
  <si>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 г. Москва, в границах земельного участка с литерами: А-Б-В-Г-Д-Е-Ж-З-И-К, по адресу: 1-й Курьяновский проезд, вл. 15, земельный участок с кадастровым номером 77:04:0003011:2406</t>
  </si>
  <si>
    <t>77230861000203535009</t>
  </si>
  <si>
    <t>1. адрес г. Москва, 1-й Курьяновский проезд, земельный участок с кадастровым номером 77:04:0000000:6210, код объекта 45-0177-003301-П, тип 'Производственные объекты', вид 'земельные участки', подвид 'земельные участки', 'высокий риск', опасность 'Не применяется'</t>
  </si>
  <si>
    <t>1. г. Москва, 1-й Курьяновский проезд, земельный участок с кадастровым номером 77:04:0000000:6210</t>
  </si>
  <si>
    <t>77230861000203535355</t>
  </si>
  <si>
    <t>1. адрес г. Москва, особо охраняемая природная территория "Природно-исторический парк "Москворецкий", код объекта 45-0177-011200-Т, земельный участок с кадастровым номером 77:08:0012003:1956, тип 'Производственные объекты', вид 'земельные участки', подвид 'земельные участки', 'высокий риск'</t>
  </si>
  <si>
    <t>1. г. Москва, особо охраняемая природная территория "Природно-исторический парк "Москворецкий"</t>
  </si>
  <si>
    <t>77230861000203574977</t>
  </si>
  <si>
    <t xml:space="preserve">1. Юр. лицо 'ОБЩЕСТВО С ОГРАНИЧЕННОЙ ОТВЕТСТВЕННОСТЬЮ "ХОЛСИМ (РУС) СТРОИТЕЛЬНЫЕ МАТЕРИАЛЫ"', ИНН 5022050558, ОГРН 1165022050720, адрес , раб. адрес </t>
  </si>
  <si>
    <t>1. адрес Калужская обл., Ферзиковский р-н, дер. Бронцы, ул. Гагарина, д. 1 (код объекта 45-0140-001404-П),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</si>
  <si>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23. Приказ Минприроды России 
от 17.12.2018 № 667
«Об утверждении правил разработки плана мероприятий по охране окружающей среды» 
, null, 17.12.2018, Пункты 1-11
24.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01.01.1917, Пункты 1, 2, приложения 1, 2
25.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26.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27. Федеральный закон от 04.05.2011 № 99-ФЗ "О лицензировании отдельных видов деятельности", null, 04.05.2011, пункт 30 части 1 статьи 12
28. Постановление Правительства Российской Федерации от 17.07.2003 № 442 «О трансграничном перемещении отходов»
, null, 17.07.2003, пункт 2 пункты 5-7 пункт 11
29.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31.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33.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34.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 в полном объеме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39.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40.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41. Приказ Минприроды России от 25.02.2010 № 49 "Об утверждении Правил инвентаризации объектов размещения отходов", null, 25.02.2010, Пункты 2-8
42. Приказ Минприроды России от 30.09.2011 № 792 «Об утверждении Порядка ведения государственного кадастра отходов», null, 30.09.2011, пункт 18
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52. Приказ Минприроды России от 08.12.2020 № 1026 «Об утверждении порядка паспортизации и типовых форм паспортов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58.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59.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62.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63. Постановление Правительства Российской Федерации от 12.03.2008 № 165 "О подготовке и заключении договора водопользования", null, 12.03.2008, Пункт 19
64.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65. Постановления Правительства Российской Федерации  № 1391 «Об утверждении Правил охраны поверхностных водных объектов», null, 10.09.2020, пункт 4 
66.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67. Приказ Минприроды России от 24.08.2010 № 330 «Об утверждении типовых правил использования водохранилищ» , null, 24.08.2010, пункт 3
68. Приказ Минприроды России от 11.06.2021 № 399 «Об утверждении требований при обращении с группами однородных отходов I-V классов опасности», null, 11.06.2021, в полном объеме
69.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70.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71. Приказ Минприроды России от 15.09.2017 № 498 «Об утверждении Правил эксплуатации установок очистки газа», null, 15.09.2017, в полном объеме
72.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73.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74.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76.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t>
  </si>
  <si>
    <t xml:space="preserve">1. Осмотр, 04.09.2023 - 15.09.2023, 
2. Опрос, 04.09.2023 - 15.09.2023, 
3. Получение письменных объяснений, 04.09.2023 - 15.09.2023, 
4. Истребование документов, 04.09.2023 - 15.09.2023, 
5. Отбор проб (образцов), 04.09.2023 - 15.09.2023, 
6. Инструментальное обследование, 04.09.2023 - 15.09.2023, 
7. Испытание, 04.09.2023 - 15.09.2023, 
8. Экспертиза, 04.09.2023 - 15.09.2023, </t>
  </si>
  <si>
    <t>1. Калужская обл., Ферзиковский р-н, дер. Бронцы, ул. Гагарина, д. 1</t>
  </si>
  <si>
    <t>77230021000203608639</t>
  </si>
  <si>
    <t>1. адрес 121087, город Москва, ул. Новозаводская (Территория Западного речного порта), д. 2/1, стр. 15 (ЖК Западный порт, к.2.1), ЗАО, код объекта 45-0177-011156-Т (Водовыпуск реки Фильки),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</si>
  <si>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10.08.2015,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</si>
  <si>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121087, город Москва, ул. Новозаводская (Территория Западного речного порта), д. 2/1, стр. 15 (ЖК Западный порт, к.2.1), ЗАО</t>
  </si>
  <si>
    <t>77230021000203600102</t>
  </si>
  <si>
    <t>1. адрес г. Москва, СЗАО, улица Шеногина, д.2 с37, код объекта 45-0177-011200-Т (Щитовое заграждение "Таракановка"),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</si>
  <si>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</si>
  <si>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05.11.2023</t>
  </si>
  <si>
    <t xml:space="preserve">1. Осмотр, 17.10.2023 - 30.10.2023, 
2. Опрос, 17.10.2023 - 30.10.2023, 
3. Получение письменных объяснений, 17.10.2023 - 30.10.2023, 
4. Истребование документов, 17.10.2023 - 30.10.2023, 
5. Отбор проб (образцов), 17.10.2023 - 30.10.2023, 
6. Инструментальное обследование, 17.10.2023 - 30.10.2023, 
7. Испытание, 17.10.2023 - 30.10.2023, 
8. Экспертиза, 17.10.2023 - 05.11.2023, </t>
  </si>
  <si>
    <t>1. г. Москва, СЗАО, улица Шеногина, д.2 с37, код объекта 45-0177-011200-Т</t>
  </si>
  <si>
    <t>77230021000203599953</t>
  </si>
  <si>
    <t>1. адрес г. Москва, Южное Бутово, пр пр 661, земельный участок с кадастровым номером 77:06:0012000:77, код объекта 45-0177-006590-П, тип 'Производственные объекты', вид 'земельные участки', подвид 'земельные участки', 'высокий риск', опасность 'Не применяется'</t>
  </si>
  <si>
    <t xml:space="preserve">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
3.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t>
  </si>
  <si>
    <t xml:space="preserve">1. Осмотр, 05.06.2023 - 19.06.2023, 
2. Досмотр, 05.06.2023 - 19.06.2023, 
3. Опрос, 05.06.2023 - 19.06.2023, 
4. Получение письменных объяснений, 05.06.2023 - 19.06.2023, 
5. Истребование документов, 05.06.2023 - 19.06.2023, 
6. Отбор проб (образцов), 05.06.2023 - 19.06.2023, 
7. Инструментальное обследование, 05.06.2023 - 19.06.2023, 
8. Испытание, 05.06.2023 - 19.06.2023, 
9. Экспертиза, 05.06.2023 - 19.06.2023, </t>
  </si>
  <si>
    <t>1. г. Москва, Южное Бутово, пр пр 661, земельный участок с кадастровым номером 77:06:0012000:77</t>
  </si>
  <si>
    <t>77230861000203524429</t>
  </si>
  <si>
    <t>1. адрес г. Москва, вн.тер.г. муниципальный округ Капотня, кв-л Капотня 2-й, д. 1, к. 3, код объекта 45-0177-002060-П (Производственная территория),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</si>
  <si>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11.07.2020,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07.09.2014,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31.12.2050,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31.12.2050,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12.08.2020,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</si>
  <si>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г. Москва, вн.тер.г. муниципальный округ Капотня, кв-л Капотня 2-й, д. 1, к. 3</t>
  </si>
  <si>
    <t>77230021000203546041</t>
  </si>
  <si>
    <t>1. адрес адресные ориентиры: Жулебино, МКАД, 9 км, код объекта 45-0177-011350-Т, земельный участок с кадастровым номером77:04:0005001:89, тип 'Производственные объекты', вид 'земельные участки', подвид 'земельные участки', 'высокий риск'</t>
  </si>
  <si>
    <t>1. адресные ориентиры: Жулебино, МКАД, 9 км</t>
  </si>
  <si>
    <t>77230861000203566944</t>
  </si>
  <si>
    <t>1. адрес г Москва, б-р Филевский, ЗУ 07/77/00032 В СОСТАВЕ УЧ.1992 ПЕРЕЧНЯ ЗУ СУЩЕСТВУЮЩЕЙ УДС ОТ ГРАНИЦЫ С ЗУ 07/77/00756 (ПРОЕКТИРУЕМЫЙ ПРОЕЗД № 153), СОВПАДАЮЩЕЙ С КАД.ГРАНИЦЕЙ (С КВ.77:07:02003), ПРОХОДЯЩЕЙ ПО ПЕРПЕНДИКУЛЯРУ К НАЧАЛУ ОСИ ФИЛЕВСКОГО БУЛ. ДО ВНУТРЕННИЙ ПР. УЧ.УДС 2013,  код объекта 45-0177-007723-П,  земельный участок с кадастровым номером 77:07:0002002:65, тип 'Производственные объекты', вид 'земельные участки', подвид 'земельные участки', 'высокий риск'</t>
  </si>
  <si>
    <t>1. г Москва, б-р Филевский, ЗУ 07/77/00032 В СОСТАВЕ УЧ.1992 ПЕРЕЧНЯ ЗУ СУЩЕСТВУЮЩЕЙ УДС ОТ ГРАНИЦЫ С ЗУ 07/77/00756 (ПРОЕКТИРУЕМЫЙ ПРОЕЗД № 153), СОВПАДАЮЩЕЙ С КАД.ГРАНИЦЕЙ (С КВ.77:07:02003), ПРОХОДЯЩЕЙ ПО ПЕРПЕНДИКУЛЯРУ К НАЧАЛУ ОСИ ФИЛЕВСКОГО БУЛ. ДО ВНУТРЕННИЙ ПР. УЧ.УДС 2013</t>
  </si>
  <si>
    <t>77230861000203564443</t>
  </si>
  <si>
    <t xml:space="preserve">1. Юр. лицо 'АКЦИОНЕРНОЕ ОБЩЕСТВО "КИРОВСКАЯ КЕРАМИКА"', ИНН 4023002516, ОГРН 1024000896391, адрес , раб. адрес </t>
  </si>
  <si>
    <t>1. адрес Калужская область, р-н Кировский, г. Киров, ул. Максима Горького, д. 46 (код объекта 29-0140-001836-П, земельный участок с кадастровым номером 40:29:010467:1),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</si>
  <si>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</si>
  <si>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10.04.2023</t>
  </si>
  <si>
    <t>21.04.2023</t>
  </si>
  <si>
    <t xml:space="preserve">1. Осмотр, 10.04.2023 - 21.04.2023, 
2. Досмотр, 10.04.2023 - 21.04.2023, 
3. Опрос, 10.04.2023 - 21.04.2023, 
4. Получение письменных объяснений, 10.04.2023 - 21.04.2023, 
5. Истребование документов, 10.04.2023 - 21.04.2023, 
6. Отбор проб (образцов), 10.04.2023 - 21.04.2023, 
7. Инструментальное обследование, 10.04.2023 - 21.04.2023, 
8. Испытание, 10.04.2023 - 21.04.2023, 
9. Экспертиза, 10.04.2023 - 21.04.2023, </t>
  </si>
  <si>
    <t xml:space="preserve">1. 249440, Калужская область, р-н Кировский, г. Киров, ул. Максима Горького, д. 46 </t>
  </si>
  <si>
    <t>77230861000203581028</t>
  </si>
  <si>
    <t>1. адрес г Москва, Заречная улица, вл. 2/1, код объекта 45-0177-011156-Т, земельный участок с кадастровым номером 77:07:0005010:10, тип 'Производственные объекты', вид 'земельные участки', подвид 'земельные участки', 'высокий риск'</t>
  </si>
  <si>
    <t>1. г Москва, Заречная улица, вл. 2/1</t>
  </si>
  <si>
    <t>77230861000203575290</t>
  </si>
  <si>
    <t>1. адрес 249730 Калужская обл.Козельский р-он, с. Березичский стекольный завод, ул. Куйбышева д.1 (код объекта 29-0140-002100-П),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</si>
  <si>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18.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19.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22.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25.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31.12.2050,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null, 30.09.2011, пункт 18
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49.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52. Приказ Минприроды России от 08.12.2020 № 1026 «Об утверждении порядка паспортизации и типовых форм паспортов I-IV классов опасности» ,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59.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 null, 15.09.2017, в полном объеме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Постановления Правительства Российской Федерации  № 1391 «Об утверждении Правил охраны поверхностных водных объектов», null, 10.09.2020, пункт 4 
72.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02.06.2008, пункты 8, 10-12
73.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74.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76.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77.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t>
  </si>
  <si>
    <t>1. 249730, обл. Калужская, р-н Козельский, с Березичский Стеклозавод, ул. Куйбышева, д 1</t>
  </si>
  <si>
    <t>77230021000203606519</t>
  </si>
  <si>
    <t>1. адрес г. Москва, 1-й Курьяновский проезд, вл. 15, земельный участок с кадастровым номером 77:04:0003011:24, код объекта 45-0177-003301-П, тип 'Производственные объекты', вид 'земельные участки', подвид 'земельные участки', 'высокий риск', опасность 'Не применяется'</t>
  </si>
  <si>
    <t>1. г. Москва, 1-й Курьяновский проезд, вл. 15, земельный участок с кадастровым номером 77:04:0003011:24</t>
  </si>
  <si>
    <t>77230861000203535171</t>
  </si>
  <si>
    <t>1. адрес г. Москва, ул Шоссейная, влд 82А, код объекта 45-0177-001351-Т, земельный участок с кадастровым номером 77:04:0003012:22, тип 'Производственные объекты', вид 'земельные участки', подвид 'земельные участки', 'высокий риск'</t>
  </si>
  <si>
    <t>1. г. Москва, ул Шоссейная, влд 82А</t>
  </si>
  <si>
    <t>77230861000203566139</t>
  </si>
  <si>
    <t>1. адрес г Москва, ул Кантемировская, код объекта 45-0177-011368-П, земельный участок с кадастровым номером 77:05:0005005:34, тип 'Производственные объекты', вид 'земельные участки', подвид 'земельные участки', 'высокий риск'</t>
  </si>
  <si>
    <t>1. г Москва, ул Кантемировская</t>
  </si>
  <si>
    <t>77230861000203566465</t>
  </si>
  <si>
    <t>1. адрес Калужская обл., г.Киров, ул.М.Горького,46 (код объекта 29-0140-001836-П),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</si>
  <si>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16.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18.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19.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21.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22. Федеральный закон от 04.05.2011 № 99-ФЗ "О лицензировании отдельных видов деятельности", null, 04.05.2011, пункт 30 части 1 статьи 12
23. Постановление Правительства Российской Федерации от 17.07.2003 № 442 "О трансграничном перемещении отходов", null, 17.07.2003, пункт 2
пункты 5-7
пункт 11
24.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25.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27.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30.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31.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32.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39.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40. Приказ Минприроды России от 25.02.2010 № 49 "Об утверждении Правил инвентаризации объектов размещения отходов", null, 25.02.2010, Пункты 2-8
41. Приказ Минприроды России от 30.09.2011 № 792 «Об утверждении Порядка ведения государственного кадастра отходов», null, 30.09.2011, пункт 18
42.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44.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45.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46.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47.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52.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53.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54.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55. Приказ Минприроды России от 08.12.2020 № 1026 «Об утверждении порядка паспортизации и типовых форм паспортов I-IV классов опасности» , null, 08.12.2020, в полном объеме
56.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57. Приказ Минприроды России от 08.12.2020 № 1028 «Об утверждении Порядка учета в области обращения с отходами», null, 08.12.2020, в полном объеме
58.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59.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60. Приказ Минприроды России от 11.06.2021 № 399 «Об утверждении требований при обращении с группами однородных отходов I-V классов опасности» , null, 11.06.2021, в полном объеме
61.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64.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65.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66. Постановление Правительства Российской Федерации от 12.03.2008 № 165 "О подготовке и заключении договора водопользования", null, 12.03.2008, Пункт 19
67.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68. Постановления Правительства Российской Федерации  № 1391 «Об утверждении Правил охраны поверхностных водных объектов», null, 10.09.2020, пункт 4 
69.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70. Приказ Минприроды России от 24.08.2010 № 330 «Об утверждении типовых правил использования водохранилищ» , null, 24.08.2010, пункт 3
71.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72.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73. Приказ Минприроды России от 15.09.2017 № 498 «Об утверждении Правил эксплуатации установок очистки газа», null, 15.09.2017, в полном объеме
74.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75.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76.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t>
  </si>
  <si>
    <t xml:space="preserve">1. Осмотр, 10.04.2023 - 21.04.2023, 
2. Опрос, 10.04.2023 - 21.04.2023, 
3. Получение письменных объяснений, 10.04.2023 - 21.04.2023, 
4. Истребование документов, 10.04.2023 - 21.04.2023, 
5. Отбор проб (образцов), 10.04.2023 - 21.04.2023, 
6. Инструментальное обследование, 10.04.2023 - 21.04.2023, 
7. Испытание, 10.04.2023 - 21.04.2023, 
8. Экспертиза, 10.04.2023 - 21.04.2023, </t>
  </si>
  <si>
    <t>1. Калужская обл., г.Киров, ул.М.Горького,46</t>
  </si>
  <si>
    <t>77230021000203596029</t>
  </si>
  <si>
    <t>1. адрес г Москва, наб Даниловская, ЗУ 05/77/00553 ЯВЛЯЕТСЯ УЧ.4423 ПЕРЕЧНЯ ЗУ СУЩЕСТВУЮЩЕЙ УДС ОТ ГРАНИЦЫ С ЗУ 05/77/00681 (ПАВЕЛЕЦКАЯ НАБ.) ДО ГРАНИЦЫ С ЗУ 05/77/00672 (НОВОДАНИЛОВСКАЯ НАБ.), СОВПАДАЮЩЕЙ С КАД.ГРАНИЦЕЙ (С КВ.77:05:01020), ПРОХОДЯЩЕЙ ПО ОСИ ПРОЕЗД УЧ.УДС 4553, код объекта 45-0177-011286-Т, земельный участок с кадастровым номером 77:05:0001002:73, тип 'Производственные объекты', вид 'земельные участки', подвид 'земельные участки', 'высокий риск'</t>
  </si>
  <si>
    <t>21.08.2023</t>
  </si>
  <si>
    <t xml:space="preserve">1. Осмотр, 08.08.2023 - 21.08.2023, 
2. Опрос, 08.08.2023 - 21.08.2023, 
3. Получение письменных объяснений, 08.08.2023 - 21.08.2023, 
4. Истребование документов, 08.08.2023 - 21.08.2023, 
5. Отбор проб (образцов), 08.08.2023 - 21.08.2023, 
6. Досмотр, 08.08.2023 - 21.08.2023, 
7. Испытание, 08.08.2023 - 21.08.2023, 
8. Экспертиза, 08.08.2023 - 21.08.2023, </t>
  </si>
  <si>
    <t>1. г Москва, наб Даниловская, ЗУ 05/77/00553 ЯВЛЯЕТСЯ УЧ.4423 ПЕРЕЧНЯ ЗУ СУЩЕСТВУЮЩЕЙ УДС ОТ ГРАНИЦЫ С ЗУ 05/77/00681 (ПАВЕЛЕЦКАЯ НАБ.) ДО ГРАНИЦЫ С ЗУ 05/77/00672 (НОВОДАНИЛОВСКАЯ НАБ.), СОВПАДАЮЩЕЙ С КАД.ГРАНИЦЕЙ (С КВ.77:05:01020), ПРОХОДЯЩЕЙ ПО ОСИ ПРОЕЗД УЧ.УДС 4553</t>
  </si>
  <si>
    <t>77230861000203571219</t>
  </si>
  <si>
    <t>1. адрес г. Москва, ул. Преображенский Вал, вл. 31А, код объекта 45-0177-011242-Т, земельный участок с кадастровым номером 77:03:0003016:7242, тип 'Производственные объекты', вид 'земельные участки', подвид 'земельные участки', 'высокий риск'</t>
  </si>
  <si>
    <t xml:space="preserve">1. Осмотр, 15.08.2023 - 28.08.2023, 
2. Опрос, 15.08.2023 - 28.08.2023, 
3. Получение письменных объяснений, 15.08.2023 - 28.08.2023, 
4. Истребование документов, 15.08.2023 - 28.08.2023, 
5. Отбор проб (образцов), 15.08.2023 - 28.08.2023, 
6. Инструментальное обследование, 15.08.2023 - 28.08.2023, 
7. Испытание, 15.08.2023 - 28.08.2023, 
8. Экспертиза, 15.08.2023 - 28.08.2023, 
9. Досмотр, 15.08.2023 - 28.08.2023, </t>
  </si>
  <si>
    <t>1. г. Москва, ул. Преображенский Вал, вл. 31А</t>
  </si>
  <si>
    <t>77230861000203571522</t>
  </si>
  <si>
    <t xml:space="preserve">1. Юр. лицо 'ОБЩЕСТВО С ОГРАНИЧЕННОЙ ОТВЕТСТВЕННОСТЬЮ "КАЛУЖСКИЙ ОБЛАСТНОЙ ВОДОКАНАЛ"', ИНН 4027068980, ОГРН 1054003019487, адрес , раб. адрес </t>
  </si>
  <si>
    <t>1. адрес Калужская область, г. Калуга, ул. 40 лет Октября (код объекта  29-0140-001444-П),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</si>
  <si>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05.04.2018,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16.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17.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18. Приказ Минприроды России от 17.12.2018 № 667 «Об утверждении правил разработки плана мероприятий по охране окружающей среды» , null, 17.12.2018, Пункты 1-11
19.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21.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22. Федеральный закон от 04.05.2011 № 99-ФЗ "О лицензировании отдельных видов деятельности", null, 04.05.2011, пункт 30 части 1 статьи 12
23.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24.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25.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26.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29.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30.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42.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43.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44. Приказ Минприроды России от 25.02.2010 № 49 "Об утверждении Правил инвентаризации объектов размещения отходов", null, 25.02.2010, Пункты 2-8
45. Приказ Минприроды России от 30.09.2011 № 792 «Об утверждении Порядка ведения государственного кадастра отходов», null, 30.09.2011, пункт 18
46.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49.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51.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53. Приказ Минприроды России от 08.12.2020 № 1026 «Об утверждении порядка паспортизации и типовых форм паспортов I-IV классов опасности»,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55. Приказ Минприроды России от 08.12.2020 № 1028 «Об утверждении Порядка учета в области обращения с отходами»,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58.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63.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64.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65. Постановление Правительства Российской Федерации от 12.03.2008 № 165 "О подготовке и заключении договора водопользования", null, 12.03.2008, Пункт 19
66.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67. Постановления Правительства Российской Федерации  № 1391 «Об утверждении Правил охраны поверхностных водных объектов», null, 10.09.2020, пункт 4 
68.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69. Приказ Минприроды России от 15.09.2017 № 498 «Об утверждении Правил эксплуатации установок очистки газа», null, 15.09.2017, в полном объеме
70.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71.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72.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 null, 24.08.2010, пункт 3
75.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76.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t>
  </si>
  <si>
    <t xml:space="preserve">1. Калужская область, г. Калуга, ул. 40 лет Октября </t>
  </si>
  <si>
    <t>77230021000203579375</t>
  </si>
  <si>
    <t>1. адрес Калужская область, г. Калуга, ул. 40 лет Октября (код объекта 29-0140-001444-П, земельный участок с кадастровым номером 40:26:000279:5), тип 'Производственные объекты', вид 'земельные участки', подвид 'земельные участки', 'высокий риск'</t>
  </si>
  <si>
    <t xml:space="preserve">1. 248032, Калужская область, г. Калуга, ул. 40 лет Октября </t>
  </si>
  <si>
    <t>77230861000203583093</t>
  </si>
  <si>
    <t>1. адрес Москва, ул. Дольская, вл 1, строен 3,  код объекта 45-0177-011236-Т, земельный участок с кадастровым номером 77:05:0010007:1201, тип 'Производственные объекты', вид 'земельные участки', подвид 'земельные участки', 'высокий риск'</t>
  </si>
  <si>
    <t>1.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2. Земельный кодекс Российской Федерации, null, 25.10.2021, Пункт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</si>
  <si>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25.09.2023</t>
  </si>
  <si>
    <t xml:space="preserve">1. Осмотр, 12.09.2023 - 25.09.2023, 
2. Опрос, 12.09.2023 - 25.09.2023, 
3. Получение письменных объяснений, 12.09.2023 - 25.09.2023, 
4. Истребование документов, 12.09.2023 - 25.09.2023, 
5. Отбор проб (образцов), 12.09.2023 - 25.09.2023, 
6. Инструментальное обследование, 12.09.2023 - 25.09.2023, 
7. Испытание, 12.09.2023 - 25.09.2023, 
8. Экспертиза, 12.09.2023 - 25.09.2023, </t>
  </si>
  <si>
    <t>1. Москва, ул. Дольская, вл 1, строен 3</t>
  </si>
  <si>
    <t>77230861000203571737</t>
  </si>
  <si>
    <t>1. адрес г. Москва, г. Зеленоград, аллея Сосновая, уч. Владение 12, земельный участок с кадастровым номером 77:10:0005006:11, код объекта 45-0177-003478-П,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</si>
  <si>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</si>
  <si>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03.07.2023</t>
  </si>
  <si>
    <t>14.07.2023</t>
  </si>
  <si>
    <t xml:space="preserve">1. Осмотр, 03.07.2023 - 14.07.2023, 
2. Досмотр, 03.07.2023 - 14.07.2023, 
3. Опрос, 03.07.2023 - 14.07.2023, 
4. Получение письменных объяснений, 03.07.2023 - 14.07.2023, 
5. Истребование документов, 03.07.2023 - 14.07.2023, 
6. Отбор проб (образцов), 03.07.2023 - 14.07.2023, 
7. Инструментальное обследование, 03.07.2023 - 14.07.2023, 
8. Испытание, 03.07.2023 - 14.07.2023, 
9. Экспертиза, 03.07.2023 - 14.07.2023, </t>
  </si>
  <si>
    <t>1. г. Москва, г. Зеленоград, аллея Сосновая, уч. Владение 12, земельный участок с кадастровым номером 77:10:0005006:11</t>
  </si>
  <si>
    <t>77230861000203524477</t>
  </si>
  <si>
    <t>1. адрес 109507, город Москва, Жулебино, МКАД, 9 км., ЮВАО, код объекта 45-0177-011350-Т (Пруд-отстойник "Жулебино"),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</si>
  <si>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01.01.1917,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31.12.2050,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01.01.1917,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11.12.2016,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31.12.2050,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07.12.2020,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12.08.2020,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</si>
  <si>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1. 109507, город Москва, Жулебино, МКАД, 9 км., ЮВАО</t>
  </si>
  <si>
    <t>77230021000203579126</t>
  </si>
  <si>
    <t>1. адрес Российская Федерация, г. Москва, ул. Новозаводская, код объекта 45-0177-007723-П,  земельный участок с кадастровым номером 77:07:0002003:13466, тип 'Производственные объекты', вид 'земельные участки', подвид 'земельные участки', 'высокий риск'</t>
  </si>
  <si>
    <t>1. Российская Федерация, г. Москва, ул. Новозаводская ( земельный участок с кадастровым номером 77:07:0002003:13466)</t>
  </si>
  <si>
    <t>77230861000203565042</t>
  </si>
  <si>
    <t>1. адрес 249444, Калужская обл., г. Киров, пл. Заводская, дом 2 (код объекта 29-0140-001711-П),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</si>
  <si>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05.04.2018,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19.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20.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24.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28.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29. Федеральный закон от 04.05.2011 № 99-ФЗ "О лицензировании отдельных видов деятельности", null, 04.05.2011, пункт 30 части 1 статьи 12
30. Постановление Правительства Российской Федерации от 17.07.2003 № 442 "О трансграничном перемещении отходов", null, 17.07.2003, пункт 2
пункты 5-7
пункт 11
31.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35.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36.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37.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39.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40. Приказ Минприроды России от 25.02.2010 № 49 "Об утверждении Правил инвентаризации объектов размещения отходов", null, 25.02.2010, Пункты 2-8
41. Приказ Минприроды России от 30.09.2011 № 792 «Об утверждении Порядка ведения государственного кадастра отходов», null, 30.09.2011, пункт 18
42.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43.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44.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11.12.2016, в полном объеме
45.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52.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53.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54.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55.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56. Приказ Минприроды России от 08.12.2020 № 1026 «Об утверждении порядка паспортизации и типовых форм паспортов I-IV классов опасности», null, 08.12.2020, в полном объеме 
57.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58. Приказ Минприроды России от 08.12.2020 № 1028 «Об утверждении Порядка учета в области обращения с отходами», null, 08.12.2020, в полном объеме
59. Приказ Минприроды России от 08.12.2020 № 1029 «Об утверждении порядка разработки и утверждения нормативов образования отходов и лимитов на их размещение», null, 12.08.2020, в полном объеме
60.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61. Приказ Минприроды России от 11.06.2021 № 399 «Об утверждении требований при обращении с группами однородных отходов I-V классов опасности», null, 11.06.2021, в полном объеме
62.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null, 15.09.2017, в полном объеме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66.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67.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68. Постановление Правительства Российской Федерации от 12.03.2008 № 165 "О подготовке и заключении договора водопользования", null, 12.03.2008, Пункт 19
69.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70. Постановления Правительства Российской Федерации  № 1391 «Об утверждении Правил охраны поверхностных водных объектов», null, 10.09.2020, пункт 4 
71.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72. Приказ Минприроды России от 24.08.2010 № 330 «Об утверждении типовых правил использования водохранилищ» , null, 24.08.2010, пункт 3
73.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74.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75.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76.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29.11.2020, в полном объеме</t>
  </si>
  <si>
    <t xml:space="preserve">1. Осмотр, 05.06.2023 - 19.06.2023, 
2. Опрос, 05.06.2023 - 19.06.2023, 
3. Получение письменных объяснений, 05.06.2023 - 19.06.2023, 
4. Истребование документов, 05.06.2023 - 19.06.2023, 
5. Отбор проб (образцов), 05.06.2023 - 19.06.2023, 
6. Инструментальное обследование, 05.06.2023 - 19.06.2023, 
7. Испытание, 05.06.2023 - 19.06.2023, 
8. Экспертиза, 05.06.2023 - 19.06.2023, </t>
  </si>
  <si>
    <t xml:space="preserve">1. 249444, Калужская обл., г. Киров, пл. Заводская, дом 2 </t>
  </si>
  <si>
    <t>77230021000203571413</t>
  </si>
  <si>
    <t>1. адрес Калужская обл., р-н Кировский, г. Киров, пл. Заводская, дом 2 (код объекта 29-0140-001711-П, земельный участок с кадастровым номером 40:29:010418:34), тип 'Производственные объекты', вид 'земельные участки', подвид 'земельные участки', 'высокий риск'</t>
  </si>
  <si>
    <t xml:space="preserve">1. 249730, Калужская область, Кировский район, г. Киров, пл. Заводская, д. 2 </t>
  </si>
  <si>
    <t>77230861000203579723</t>
  </si>
  <si>
    <t>1. адрес г. Москва, ул. 2-я Вольская, вл. 30, стр. 98, земельный участок с кадастровым номером 77:04:0006001:2873, код объекта 45-0177-003298-П, тип 'Производственные объекты', вид 'земельные участки', подвид 'земельные участки', 'высокий риск', опасность 'Не применяется'</t>
  </si>
  <si>
    <t xml:space="preserve">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
3.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4.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t>
  </si>
  <si>
    <t>18.08.2023</t>
  </si>
  <si>
    <t xml:space="preserve">1. Осмотр, 07.08.2023 - 18.08.2023, 
2. Досмотр, 07.08.2023 - 18.08.2023, 
3. Опрос, 07.08.2023 - 18.08.2023, 
4. Получение письменных объяснений, 07.08.2023 - 18.08.2023, 
5. Истребование документов, 07.08.2023 - 18.08.2023, 
6. Отбор проб (образцов), 07.08.2023 - 18.08.2023, 
7. Инструментальное обследование, 07.08.2023 - 18.08.2023, 
8. Испытание, 07.08.2023 - 18.08.2023, 
9. Экспертиза, 07.08.2023 - 18.08.2023, </t>
  </si>
  <si>
    <t>1. г. Москва, ул. 2-я Вольская, вл. 30, стр. 98, земельный участок с кадастровым номером 77:04:0006001:2873</t>
  </si>
  <si>
    <t>77230861000203524503</t>
  </si>
  <si>
    <t>1. адрес г. Москва, ул. 2-я Вольская, вл. 30, земельный участок с кадастровым номером 77:04:0006001:2876, код объекта 45-0177-003298-П, тип 'Производственные объекты', вид 'земельные участки', подвид 'земельные участки', 'высокий риск', опасность 'Не применяется'</t>
  </si>
  <si>
    <t>1. г. Москва, ул. 2-я Вольская, вл. 30, земельный участок с кадастровым номером 77:04:0006001:2876</t>
  </si>
  <si>
    <t>77230861000203534215</t>
  </si>
  <si>
    <t>1. адрес г. Москва, ул. 2-я Вольская, вл. 30, земельный участок с кадастровым номером 77:04:0006000:65, код объекта 45-0177-003298-П,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</si>
  <si>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</si>
  <si>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1. г. Москва, ул. 2-я Вольская, вл. 30, земельный участок с кадастровым номером 77:04:0006000:65</t>
  </si>
  <si>
    <t>77230861000203534392</t>
  </si>
  <si>
    <t>1. адрес 127238, город Москва, Дмитровское шоссе, напротив д. 58, стр. 28, X: 20540.46, Y: 4295.23, код объекта 45-0177-011310-Т (Водовыпуск реки Жабенки),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</si>
  <si>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05.04.2018,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31.12.2050,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номер № 52042),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null, 17.12.2018, Пункты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(Зарегистрирован Минюстом России 31.12.2020, регистрационный № 62017),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(зарегистрирован Минюстом России 29.12.2015, регистрационный № 940330), null, 04.12.2014, Пункт 1
49. Приказ Федеральной службы по надзору в сфере природопользования от 22.08.2016 № 488 "Об утверждении формы расчета суммы экологического сбора" (Зарегистрирован Минюстом России 10 октября 2016, регистрационный № 43974),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(зарегистрирован Минюстом России 08.06.2017, регистрационный № 47008),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null, 12.07.2020, В полном объеме
52. Приказ Минприроды России от 08.12.2020 № 1026 "Об утверждении порядка паспортизации и типовых форм паспортов I-IV классов опасности" (Зарегистрирован минюстом России 25.12.2020, регистрационный № 61836),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null, 08.12.2020, В полном объеме
54. 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null, 12.08.2020, В полном объеме
57. Приказ Минприроды России от 11.06.2021 № 399 «Об утверждении требований при обращении с группами однородных отходов I-V классов опасности» (зарегистрирован Минюстом России 30.11.2021, регистрационный № 66097),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регистрационный № 66099),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62.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63. 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null, 15.09.2017, В полном объеме
64.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null, 28.11.2019, Разделы I-III
65.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 56956), null, 29.11.2019, В полном объеме
66.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null, 19.11.2021, В полном объеме
67.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(Зарегистрирован Минюстом России 17.09.2010, регистрационный № 18461),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 45203),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 61582),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 61973),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Пункты 2</t>
  </si>
  <si>
    <t>30.06.2023</t>
  </si>
  <si>
    <t xml:space="preserve">1. Осмотр, 19.06.2023 - 30.06.2023, 
2. Опрос, 19.06.2023 - 30.06.2023, 
3. Получение письменных объяснений, 19.06.2023 - 30.06.2023, 
4. Истребование документов, 19.06.2023 - 30.06.2023, 
5. Отбор проб (образцов), 19.06.2023 - 30.06.2023, 
6. Инструментальное обследование, 19.06.2023 - 30.06.2023, 
7. Испытание, 19.06.2023 - 30.06.2023, 
8. Экспертиза, 19.06.2023 - 30.06.2023, </t>
  </si>
  <si>
    <t>1. 127238, город Москва, Дмитровское шоссе, напротив д. 58, стр. 28, X: 20540.46, Y: 4295.23</t>
  </si>
  <si>
    <t>77230021000203585399</t>
  </si>
  <si>
    <t>1. адрес 125599 г. Москва, Южное Бутово, Проектируемый проезд 1113, вл. 1, Цех комплексной очистки сточных вод Курьяновских очистных сооружений АО "Мосводоканал", код объекта 45-0177-006590-П,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'Не применяется'</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</si>
  <si>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Приказ Минприроды России от 17.12.2018 № 667 «Об утверждении правил разработки плана мероприятий по охране окружающей среды» ,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36.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37.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38.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39.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45.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46.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47. Приказ Минприроды России от 25.02.2010 № 49 «Об утверждении Правил инвентаризации объектов размещения отходов», null, 25.02.2010, Пункты 2-8
48. Приказ Минприроды России от 30.09.2011 № 792 «Об утверждении Порядка ведения государственного кадастра отходов» , null, 30.09.2011, Пункт 18
49.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null, 04.12.2014, Пункт 1
50.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51.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53. Приказ Минприроды России от 08.12.2020 № 1026 «Об утверждении порядка паспортизации и типовых форм паспортов I-IV классов опасности» , null, 08.12.2020, В полном объеме
54.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55. Приказ Минприроды России от 08.12.2020 № 1028 «Об утверждении Порядка учета в области обращения с отходами» , null, 08.12.2020, В полном объеме
56.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58.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59.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60.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61.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 null, 15.09.2017, В полном объеме
65.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66.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 null, 06.02.2008, пункты 8, 10-12
74. Приказ Минприроды России от 24.08.2010 № 330 «Об утверждении типовых правил использования водохранилищ» ,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t>
  </si>
  <si>
    <t>1. 125599 г. Москва, Южное Бутово, Проектируемый проезд 1113, вл. 1</t>
  </si>
  <si>
    <t>77230021000203524354</t>
  </si>
  <si>
    <t>1. адрес г. Москва, ул. 2-я Вольская, вл. 30, земельный участок с кадастровым номером 77:04:0006001:2875, код объекта 45-0177-003298-П,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</si>
  <si>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Постановление Правительства Российской Федерации от 10.07.2018 № 800 «О проведении рекультивации и консервации земель», null, 10.07.2018, подпункты «а», «б» пункта 4, пункт 5
пункт 8
пункт 24
пункт 26
пункт 31
3. Земельный кодекс Российской Федерации, null, 25.10.2001, пункты 1-5,
подпункт 2 пункта 2 статьи 13
пункт 4 статьи 13
пункт 5 статьи 13
пункты 7-9 статьи 13
абзац второй статьи 42
абзац четвертый статьи 42
абзац седьмой статьи 42
абзац восьмой статьи 42
пункт 1 статьи 76
пункт 3 статьи 76
пункты 4, 7 статьи 95
4. Постановление Правительства Российской Федерации от 30.06.2021 № 1081 "Об утверждении положения о федеральном государственном земельном контроле (надзоре), null, 30.06.2021, Пункт 2</t>
  </si>
  <si>
    <t>1. г. Москва, ул. 2-я Вольская, вл. 30, земельный участок с кадастровым номером 77:04:0006001:2875</t>
  </si>
  <si>
    <t>77230861000203524521</t>
  </si>
  <si>
    <t>1. адрес г. Москва, ул. 2-я Вольская, вл. 38, земельный участок с кадастровым номером 77:04:0006001:1003, код объекта 45-0177-006580-П, тип 'Производственные объекты', вид 'земельные участки', подвид 'земельные участки', 'высокий риск', опасность 'Не применяется'</t>
  </si>
  <si>
    <t>1. приказ Росприроднадзора от 30.12.2020 № 1839  «Об утверждении перечня нормативных правовых актов (их отдельных положений), содержащих обязательные требования», null, 30.12.2020, пункты 119, 120 Переченя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2. Земельный кодекс Российской Федерации, null, 25.10.2001,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
3. Постановление Правительства Российской Федерации от 10.07.2018 N 800 "О проведении рекультивации и консервации земель", null, 10.07.2018, подпункты "а", "б" пункта 4,
пункт 5
пункт 8
пункт 24
пункт 26
пункт 31
4. Положение о федеральном государственном земельном контроле (надзоре), утвержденное постановлением Правительства Российской Федерации от 30.06.2021 № 1081, null, 30.06.2021, Пункт 2, Пункт 9</t>
  </si>
  <si>
    <t xml:space="preserve">1. Осмотр, 15.05.2023 - 26.05.2023, 
2. Досмотр, 15.05.2023 - 26.05.2023, 
3. Опрос, 15.05.2023 - 26.05.2023, 
4. Получение письменных объяснений, 15.05.2023 - 26.05.2023, 
5. Истребование документов, 15.05.2023 - 26.05.2023, 
6. Отбор проб (образцов), 15.05.2023 - 26.05.2023, 
7. Инструментальное обследование, 15.05.2023 - 26.05.2023, 
8. Испытание, 15.05.2023 - 26.05.2023, 
9. Экспертиза, 15.05.2023 - 26.05.2023, </t>
  </si>
  <si>
    <t>1. г. Москва, ул. 2-я Вольская, вл. 38, земельный участок с кадастровым номером 77:04:0006001:1003</t>
  </si>
  <si>
    <t>77230861000203524332</t>
  </si>
  <si>
    <t>1. адрес г.Кондрово, ул.Вокзальная (код объекта 29-0140-001263-П),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</si>
  <si>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от 23.11.1995 N 174-ФЗ,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11.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12.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13.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14.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04.05.2018, в полном объеме
15.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16.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17.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18.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20.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в полном объеме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24.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25. 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null, 17.12.2018, Пункты 1-11
26.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null, 18.02.2022, Пункты 1, 2, приложения 1, 2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null, 22.10.2021, Пункты 1, 2, приложения 1, 2
28.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29. Федеральный закон от 04.05.2011 № 99-ФЗ "О лицензировании отдельных видов деятельности", null, 04.05.2011, пункт 30 части 1 статьи 12
30. Постановление Правительства Российской Федерации от 17.07.2003 № 442 "О трансграничном перемещении отходов", null, 17.07.2003, пункт 2
пункты 5-7
пункт 11
31.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36.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37.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38.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39.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40.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41. Приказ Минприроды России от 25.02.2010 № 49 "Об утверждении Правил инвентаризации объектов размещения отходов", null, 25.02.2010, Пункты 2-8
42. Приказ Минприроды России от 30.09.2011 № 792 «Об утверждении Порядка ведения государственного кадастра отходов», null, 30.09.2011, пункт 18
43.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46.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47.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48.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49.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52. Приказ Минприроды России от 08.12.2020 № 1026 «Об утверждении порядка паспортизации и типовых форм паспортов I-IV классов опасности» ,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 null, 08.12.2020, в полном объеме
55.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56.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57.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58.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59.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60.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61. Постановление Правительства Российской Федерации от 12.03.2008 № 165 "О подготовке и заключении договора водопользования", null, 12.03.2008, Пункт 19
62.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63.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64.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65. Приказ Минприроды России от 11.06.2021 № 399 «Об утверждении требований при обращении с группами однородных отходов I-V классов опасности», null, 11.06.2021, в полном объеме
66.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67.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68. Приказ Минприроды России от 15.09.2017 № 498 «Об утверждении Правил эксплуатации установок очистки газа» , null, 15.09.2017, в полном объеме
69.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70.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Постановления Правительства Российской Федерации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 11588), null, 06.02.2008, пункты 8, 10-12
74. Приказ Минприроды России от 24.08.2010 № 330 «Об утверждении типовых правил использования водохранилищ» , null, 24.08.2010, пункт 3
75.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 67309), null, 31.01.2022, Пункт 1, приложение
76. Положение о федеральном государственном экологическом контроле (надзоре), утвержденное постановлением Правительства Российской Федерации от 30.06.2021 № 1096, null, 30.06.2021, Пункт 2
77.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null, 13.12.2016, в полном объеме
78.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79.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 null, 29.12.2020, в полном объеме</t>
  </si>
  <si>
    <t xml:space="preserve">1. Осмотр, 15.08.2023 - 28.08.2023, 
2. Опрос, 15.08.2023 - 28.08.2023, 
3. Получение письменных объяснений, 15.08.2023 - 28.08.2023, 
4. Истребование документов, 15.08.2023 - 28.08.2023, 
5. Отбор проб (образцов), 15.08.2023 - 28.08.2023, 
6. Инструментальное обследование, 15.08.2023 - 28.08.2023, 
7. Испытание, 15.08.2023 - 28.08.2023, 
8. Экспертиза, 15.08.2023 - 28.08.2023, </t>
  </si>
  <si>
    <t xml:space="preserve">1. г.Кондрово, ул.Вокзальная </t>
  </si>
  <si>
    <t>77230021000203584111</t>
  </si>
  <si>
    <t xml:space="preserve">1. Юр. лицо 'ГОСУДАРСТВЕННОЕ ПРЕДПРИЯТИЕ КАЛУЖСКОЙ ОБЛАСТИ "КАЛУГАОБЛВОДОКАНАЛ"', ИНН 4027001552, ОГРН 1024001186461, адрес , раб. адрес </t>
  </si>
  <si>
    <t>1. адрес 850 м на север от железнодорожного разъезда Косичино, Людиновский район, Калужская область (код объекта
 29-0140-002151-П),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</si>
  <si>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 xml:space="preserve">1. Федеральный закон "Об охране окружающей среды"  N 7-ФЗ,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"Об экологической экспертизе" N 174-ФЗ, null, 23.11.1995, статья 1 статья 3 статья 11 статья 12 статья 27
3. "Градостроительный кодекс Российской Федерации"  N 190-ФЗ, null, 29.12.2004, Часть 7 статьи 54, пункт 9 части 3 статьи 55
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5.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6. Федеральный закон "О безопасном обращении с пестицидами и агрохимикатами"  N 109-ФЗ, null, 19.07.1997, статьи 9, 10, 22
7. Федеральный закон "Об информации, информационных технологиях и о защите информации"  N 149-ФЗ, null, 27.07.2006, пункт 2 части 4 статьи 8
8. Федеральный закон  № 416-ФЗ «О водоснабжении и водоотведении», null, 07.12.2011, статья 7 части 1 – 5, 7 статьи 8 статья 10 части 4 – 7 статьи 12 часть 1 статьи 15 части 1 статьи 18 часть 1 статьи 19 часть 3 статьи 21 часть 4 статьи 30.1
9. Постановление Правительства Российской Федерации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 255 «Об исчислении и взимании платы за негативное воздействие на окружающую среду», null, 03.03.2017, в полном объеме
12. Постановление Правительства Российской Федерации  № 542 «Об утверждении правил организации работ по ликвидации накопленного вреда окружающей среде», null, 04.05.2018, в полном объеме
13. Постановление Правительства Российской Федерации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29.06.2018, в полном объеме
14. Постановление Правительства Российской Федерации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15. Постановление Правительства Российской Федерации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16. Постановление Правительства Российской Федерации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17.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18. Постановление Правительства Российской Федерации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19.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20.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21. Приказ Минприроды России  № 261 «Об утверждении формы отчета об организации и о результатах осуществления производственного экологического контроля» , null, 14.06.2018, в полном объеме
22. Приказ Минприроды России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null, 11.10.2018, в полном объеме
23. 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 null, 17.12.2018, п 1-11
24. Приказ Минприроды России от 17.12.2018 № 667 «Об утверждении правил разработки плана мероприятий по охране окружающей среды» , null, 17.12.2018, пункт 1-11
25.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 null, 10.12.2020, в полном объеме
26.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27. Федеральный закон от 04.05.2011 № 99-ФЗ "О лицензировании отдельных видов деятельности", null, 04.05.2011, пункт 30 части 1 статьи 12
28.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29.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 null, 22.10.2021, Пункты 1, 2, приложения 1, 2
30.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null, 18.02.2022, Пункты 1, 2, приложения 1, 2
31.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32. Постановление Правительства Российской Федерации от 17.07.2003 № 442 «О трансграничном перемещении отходов», null, 17.07.2003, пункт 2, пункты 5-7, пункт 11
33.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35.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36. 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37.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38.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04.09.2016, в полном объеме
39.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40.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41.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42.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43.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44.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45. Приказ Минприроды России от 25.02.2010 № 49 "Об утверждении Правил инвентаризации объектов размещения отходов", null, 25.02.2010, Пункты 2-8
46. Приказ Минприроды России от 30.09.2011 № 792 «Об утверждении Порядка ведения государственного кадастра отходов», null, 30.09.2011, пункт 18
47.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null, 04.12.2014, пункт 1
48. Приказ Федеральной службы по надзору в сфере природопользования от 22.08.2016 № 488 «Об утверждении формы расчета суммы экологического сбора» , null, 22.08.2016, в полном объеме
49. Федеральный закон от 04.05.1999 № 96-ФЗ «Об охране атмосферного воздуха», null, 04.05.1999, пункт 3 статьи 12, пункт 4 статьи 12, пункт 1 статьи 14,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пятый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50. Приказ Федеральной службы по надзору в сфере природопользования от 22.05.2017 № 242 «Об утверждении Федерального классификационного каталога отходов» ,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 null, 07.12.2020, в полном объеме
52. Приказ Минприроды России от 08.12.2020 № 1026 «Об утверждении порядка паспортизации и типовых форм паспортов I-IV классов опасности» ,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 null, 08.12.2020, в полном объеме
54. Приказ Минприроды России от 08.12.2020 № 1028 «Об утверждении Порядка учета в области обращения с отходами» ,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12.08.2020, в полном объеме
57. Приказ Минприроды России от 11.06.2021 № 399 «Об утверждении требований при обращении с группами однородных отходов I-V классов опасности» ,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null, 22.11.2021, в полном объеме
59.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60.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null, 21.04.2000, абзац второй пункта 3
пункт 9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null, 28.11.2019, Разделы I-III
62.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63.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64. Постановление Правительства Российской Федерации от 12.03.2008 № 165 "О подготовке и заключении договора водопользования", null, 12.03.2008, Пункт 19
65.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66.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67. Приказ Минприроды России от 15.09.2017 № 498 «Об утверждении Правил эксплуатации установок очистки газа» , null, 15.09.2017, в полном объеме
68.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null, 19.11.2021, В полном объеме
70.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71. Постановление Правительства Российской Федерации от 10.09.2020 № 1391 «Об утверждении Правил охраны поверхностных водных объектов», null, 10.09.2020, Пункт 4
72.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10-12
73. Приказ Минприроды России от 24.08.2010 № 330 «Об утверждении типовых правил использования водохранилищ» , null, 24.08.2010, Пункт 3
74.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75.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 null, 09.11.2020, В полном объеме
76.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77.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31.01.2022, Пункт 1, приложение
78.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
79.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t>
  </si>
  <si>
    <t xml:space="preserve">1. Осмотр, 03.07.2023 - 14.07.2023, 
2. Опрос, 03.07.2023 - 14.07.2023, 
3. Получение письменных объяснений, 03.07.2023 - 14.07.2023, 
4. Истребование документов, 03.07.2023 - 14.07.2023, 
5. Отбор проб (образцов), 03.07.2023 - 14.07.2023, 
6. Инструментальное обследование, 03.07.2023 - 14.07.2023, 
7. Испытание, 03.07.2023 - 14.07.2023, 
8. Экспертиза, 03.07.2023 - 14.07.2023, 
9. Досмотр, 03.07.2023 - 14.07.2023, </t>
  </si>
  <si>
    <t xml:space="preserve">1. 850 м на север от железнодорожного разъезда Косичино, Людиновский район, Калужская область </t>
  </si>
  <si>
    <t>77230021000203596706</t>
  </si>
  <si>
    <t>1. адрес 124489, г. Москва, г. Зеленоград, Сосновая аллея, д.12, стр.1, Зеленоградские очистные сооружения (Цех комплексной очистки сточных вод) ПУ "Зеленоградводоканал", код объекта 45-0177-003478-П, тип 'Деятельность и действия',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 опасность 'Не применяется'</t>
  </si>
  <si>
    <t>1. Федеральный закон от 10.01.2002 № 7-ФЗ "Об охране окружающей среды", null, 10.01.2002, пункт 2 статьи 4.1,
пункт 3 статьи 4.2,
пункт 1 статьи 4.3,
статьи 16-16.5,
пункт 4 статьи 17,
статьи 21-29,
статьи 31.1-56,
пункт 2 статьи 59,
статьи 60, 62.4, 62.5, 67, 67.1, 69,69.2, 73
пункты 1, 2 статьи 77,
пункт 2 статьи 78,
пункт 4 статья 80.2
2. Федеральный закон от 23.11.1995 № 174-ФЗ «Об экологической экспертизе», null, 23.11.1995, статья 1 статья 3 статья 11 статья 12 статья 27
3. Градостроительный кодекс Российской Федерации, null, 29.12.2004, Часть 7 статьи 54, пункт 9 части 3 статьи 55
4. Федеральный закон от 19.07.1997 № 109-ФЗ «О безопасном обращении с пестицидами и агрохимикатами», null, 19.07.1997, статьи 9, 10, 22
5. Федеральный закон от 27.07.2006 № 149-ФЗ «Об информации, информационных технологиях и о защите информации», null, 27.07.2006, пункт 2 части 4 статьи 8
6. Федеральный закон от 07.12.2011 № 416-ФЗ «О водоснабжении и водоотведении», null, 07.12.2011, статья 7, части 1-5, 7 статьи 8, статья 10, части 4-7 статьи 12, часть 1 статьи 15, часть 1 статьи 18, часть 1 статьи 19, часть 3 статьи 21 часть 4 статьи 30.1
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null, 21.07.2014, статья 11
8. Постановление Правительства Российской Федерации от 16.02.2008 № 87 «О составе разделов проектной документации и требованиях к их содержанию», null, 16.02.2008, Пункты 25, 40-42
9. Постановление Правительства Российской Федерации от 08.11.2012 № 1148 «Об особенностях исчисления платы за выбросы загрязняющих веществ, образующихся при сжигании на факельных установках и (или) рассеивании попутного нефтяного газа», null, 08.11.2012, в полном объеме
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null, 29.07.2013, пункты 121, 131, 137
11. Постановление Правительства Российской Федерации от 25.07.2015 № 760 «О регистрации искусственных островов, установок, сооружений и прав на них», null, 25.07.2015, в полном объеме
12. Постановление Правительства Российской Федерации от 03.03.2017 № 255 «Об исчислении и взимании платы за негативное воздействие на окружающую среду», null, 03.03.2017, в полном объеме
13.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null, 05.04.2018, в полном объеме
14.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null, , в полном объеме
15.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null, 22.05.2020, в полном объеме
16.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null, 07.11.2020, в полном объеме
17.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null, 30.12.2020, в полном объеме
18.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null, 31.12.2020, в полном объеме
19.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null, 31.12.2020, В полном объеме
20.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null, 18.02.2022, Пункты 1, 2, 6, 7
21. 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null, 09.07.2014, Абзац второй пункта 4
22.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null, 14.06.2018, В полном объеме
23.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null, 11.10.2018, В полном объеме
24. Приказ Минприроды России от 17.12.2018 № 666 «Об утверждении правил разработки программы повышения экологической эффективности», null, 17.12.2018, Пункты 1-11
25. Приказ Минприроды России от 17.12.2018 № 667 «Об утверждении правил разработки плана мероприятий по охране окружающей среды», null, 17.12.2018, Пункты 1-11
26.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Минприроды России от 9 января 2017 г. № 3 и от 30 декабря 2019 г. № 899», null, 10.12.2020, В полном объеме
27.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null, 22.10.2021, Пункты 1, 2, приложения 1, 2
28.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null, 18.02.2022, Пункты 1, 2, приложения 1, 2
29. Федеральный закон от 24.06.1998 № 89-ФЗ «Об отходах производства и потребления», null, 24.06.1998, статьи 9-13.1, статьи 13.4, 14, пункты 4 статьи 14.2, пункт 6 статьи 14.3, статьи 14.4, 15-20, пункты 4, 5 статьи 23, статья 24.2, пункт 6 статьи 24.3, пункты 1, 2, 4 статьи 24.4, пункты 2, 3, 5-7 статьи 24.5, пункты 1-4 статьи 24.6, статья 24.7, пункт 5 статьи 24.8, пункт 2 статьи 24.11, пункт 4 статьи 24.11, пункт 1 статьи 26, пункт 8 статья 29.1
30. Федеральный закон от 04.05.2011 № 99-ФЗ «О лицензировании отдельных видов деятельности», null, 04.05.2011, пункт 30 части 1 статьи 12
31. Постановление Правительства Российской Федерации от 17.07.2003 № 442 «О трансграничном перемещении отходов», null, 17.07.2003, пункт 2 пункты 5-7 пункт 11
32. Постановление Правительства Российской Федерации от 08.10.2015 № 1073 «О порядке взимания экологического сбора», null, 08.10.2015, пункты 2, 4, 6-8, 10, 12, абзацы первый и второй пункта 13
33.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null, 24.12.2015, пункты 2-7, 9-16
34.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null, 09.04.2016, В полном объеме
35.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null, 26.05.2016, Пункты 2-7
36.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null, 03.06.2016, Пункт 5
37.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null, 12.11.2016, В полном объеме
38. Постановление Правительства Российской Федерации от 22.09.2018 №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 null, 22.09.2018, Пункты 5-17 Правил
39.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null, 12.10.2020, В полном объеме
40.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null, 03.12.2020, В полном объеме
41.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null, 21.12.2020, В полном объеме
42.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null, 26.12.2020, В полном объеме
43. Постановление Правительства Российской Федерации от 28.12.2020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null, 28.12.2020, пункты 1-14
44.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null, 13.05.2022, пп. «л» п. 12, приложения №№ 1-13
45.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null, 28.05.2022, Абзац третий пункта 1 постановления
46. Приказ Минприроды России от 25.02.2010 № 49 «Об утверждении Правил инвентаризации объектов размещения отходов», null, 25.02.2010, Пункты 2-8
47. Приказ Минприроды России от 30.09.2011 № 792 «Об утверждении Порядка ведения государственного кадастра отходов», null, 30.09.2011, Пункт 18
48. Приказ Минприроды России от 04.12.2014 № 536 «Об утверждении Критериев отнесения отходов к I-IV классам опасности по степени негативного воздействия на окружающую среду», null, 04.12.2014, Пункт 1
49. Приказ Федеральной службы по надзору в сфере природопользования от 22.08.2016 № 488 «Об утверждении формы расчета суммы экологического сбора», null, 22.08.2016, В полном объеме
50. Приказ Федеральной службы по надзору в сфере природопользования от 22.05.2017 № 242 «Об утверждении Федерального классификационного каталога отходов», null, 22.05.2017, В полном объеме
51.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null, 07.12.2020, В полном объеме
52. Приказ Минприроды России от 08.12.2020 № 1026 «Об утверждении порядка паспортизации и типовых форм паспортов I-IV классов опасности», null, 08.12.2020, В полном объеме
53. Приказ Минприроды России от 08.12.2020 № 1027 «Об утверждении порядка подтверждения отнесения отходов I-V классов опасности к конкретному классу опасности», null, 08.12.2020, В полном объеме
54. Приказ Минприроды России от 08.12.2020 № 1028 «Об утверждении Порядка учета в области обращения с отходами», null, 08.12.2020, В полном объеме
55. Приказ Минприроды России от 08.12.2020 № 1029 «Об утверждении порядка разработки и утверждения нормативов образования отходов и лимитов на их размещение», null, 08.12.2020, В полном объеме
56.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null, 08.12.2020, В полном объеме
57. Приказ Минприроды России от 11.06.2021 № 399 «Об утверждении требований при обращении с группами однородных отходов I-V классов опасности», null, 11.06.2021, В полном объеме
58.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null, 22.11.2021, В полном объеме
59. Федеральный закон от 04.05.1999 № 96-ФЗ «Об охране атмосферного воздуха», null, 04.05.1999, пункт 3 статьи 12 пункт 4 статьи 12 пункт 1 статьи 14 пункты 7-9 статьи 15 статья 16 пункт 2 статьи 16.1 пункты 1, 4 статьи 17 пункт 2 статьи 18 абзац первый пункта 3 статьи 19 пункт 1, 3-5 статьи 22 статья 22.1 пункт 3 статьи 23 пункт 1 статьи 25 пункт 3 статьи 25 абзац второй пункта 1 статьи 30 абзац четвертый пункта 1 статьи 30 абзац шестой пункта 1 статьи 30 абзац седьмой пункта 1 статьи 30 абзац восьмой пункта 1 статьи 30 абзац двенадцатый пункта 1 статьи 30 абзац тринадцатый пункта 1 статьи 30 пункт 2 статьи 30
60. 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null, 26.07.2019, Статья 6
61. Водный кодекс Российской Федерации, null, 03.06.2006,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1 статьи 53
часть 1 статьи 55
части 1, 4, 6, 7 статьи 56
статьи 57-60
части 2-4 статьи 61
части 1, 2 статьи 62
части 15-17 статьи 65
статья 67.1
часть 2 статьи 68
часть 1 статьи 69
62. Постановление Правительства Российской Федерации от 21.04.2000 №373 «Об утверждении Положения о государственном учете вредных воздействий на атмосферный воздух и их источников»
, null, 21.04.2000, абзац второй пункта 3 пункт 9
63. 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null, 24.12.2019, В полном объеме
64. Приказ Минприроды России от 15.09.2017 № 498 «Об утверждении Правил эксплуатации установок очистки газа», null, 15.09.2017, В полном объеме
65.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null, 28.11.2019, Разделы I-III
66.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null, 29.11.2019, В полном объеме
67.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null, 19.11.2021, В полном объеме
68. 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 null, 23.07.2007, абзацы первый, второй пункта 1
69. Постановление Правительства Российской Федерации от 12.03.2008 № 165 «О подготовке и заключении договора водопользования», null, 12.03.2008, Пункт 19
70.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null, 10.01.2009, Пункт 7
71.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null, 13.07.2019, В полном объеме
72. Постановление Правительства Российской Федерации от 10.09.2020 № 1391 «Об утверждении Правил охраны поверхностных водных объектов», null, 10.09.2020, Пункт 4
73. Приказ Министерства природных ресурсов Российской Федерации от 06.02.2008 №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null, 06.02.2008, пункты 8, 10-12
74. Приказ Минприроды России от 24.08.2010 № 330 «Об утверждении типовых правил использования водохранилищ», null, 24.08.2010, Пункт 3
75.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null, 13.12.2016, В полном объеме
76.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null, 09.11.2020, В полном объеме
77.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null, 29.12.2020, В полном объеме
78. Приказ Минприроды России от 31.01.2022 № 51 «Об утверждении типовой формы решения о представлении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null, 31.01.2022, Пункт 1, приложение
79. Постановление Правительства Российской Федерации от 30.06.2021 № 1096 «Об утверждении положения о федеральном государственном экологическом контроле (надзоре)», null, 30.06.2021, Пункт 2</t>
  </si>
  <si>
    <t>1. 124489, г. Москва, г. Зеленоград, Сосновая аллея, д.12, стр.1</t>
  </si>
  <si>
    <t>77230021000203524460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</si>
</sst>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6">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14" fontId="4" fillId="4" borderId="3" xfId="0" applyNumberFormat="1" applyFon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13" zoomScaleNormal="100" workbookViewId="0">
      <selection activeCell="B16" sqref="B16:N16"/>
    </sheetView>
  </sheetViews>
  <sheetFormatPr defaultColWidth="8.42578125" defaultRowHeight="15" x14ac:dyDescent="0.25"/>
  <cols>
    <col min="1" max="1" width="4.85546875" customWidth="1" collapsed="1"/>
    <col min="2" max="2" width="15.85546875" customWidth="1" collapsed="1"/>
    <col min="3" max="3" width="19.14062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8.8554687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93</v>
      </c>
      <c r="T3" s="13"/>
      <c r="U3" s="13"/>
      <c r="V3" s="13"/>
      <c r="W3" s="13"/>
      <c r="X3" s="14"/>
      <c r="Y3" s="14"/>
      <c r="Z3" s="14"/>
      <c r="AA3" s="14"/>
      <c r="AB3" s="14"/>
      <c r="AC3" s="14"/>
      <c r="AD3" s="14"/>
      <c r="AH3" s="15"/>
      <c r="AI3" s="22"/>
      <c r="AJ3" s="17" t="s">
        <v>4</v>
      </c>
    </row>
    <row r="4" spans="2:52" ht="30.75" customHeight="1" x14ac:dyDescent="0.25">
      <c r="B4" s="20" t="s">
        <v>5</v>
      </c>
      <c r="C4" s="20"/>
      <c r="D4" s="12" t="s">
        <v>94</v>
      </c>
      <c r="E4" s="12"/>
      <c r="F4" s="12"/>
      <c r="G4" s="12"/>
      <c r="H4" s="12"/>
      <c r="I4" s="12"/>
      <c r="J4" s="12"/>
      <c r="K4" s="12"/>
      <c r="L4" s="12"/>
      <c r="M4" s="12"/>
      <c r="N4" s="12"/>
      <c r="X4" s="14"/>
      <c r="Y4" s="14"/>
      <c r="Z4" s="14"/>
      <c r="AA4" s="14"/>
      <c r="AB4" s="14"/>
      <c r="AC4" s="14"/>
      <c r="AD4" s="14"/>
      <c r="AH4" s="17"/>
    </row>
    <row r="5" spans="2:52" ht="15.75" x14ac:dyDescent="0.25">
      <c r="B5" s="20"/>
      <c r="C5" s="20"/>
      <c r="D5" s="45"/>
      <c r="X5" s="14"/>
      <c r="Y5" s="14"/>
      <c r="Z5" s="14"/>
      <c r="AA5" s="14"/>
      <c r="AB5" s="14"/>
      <c r="AC5" s="14"/>
      <c r="AD5" s="14"/>
    </row>
    <row r="6" spans="2:52" ht="15.75" x14ac:dyDescent="0.25">
      <c r="B6" s="20" t="s">
        <v>6</v>
      </c>
      <c r="C6" s="20"/>
      <c r="D6" s="23" t="s">
        <v>95</v>
      </c>
      <c r="AB6" s="24"/>
      <c r="AC6" s="24"/>
      <c r="AD6" s="24"/>
    </row>
    <row r="7" spans="2:52" ht="15.75" x14ac:dyDescent="0.25">
      <c r="O7" s="11" t="s">
        <v>7</v>
      </c>
      <c r="P7" s="11"/>
      <c r="AB7" s="24"/>
      <c r="AC7" s="24"/>
      <c r="AD7" s="24"/>
    </row>
    <row r="8" spans="2:52" ht="15.75" x14ac:dyDescent="0.25">
      <c r="D8" s="11" t="s">
        <v>8</v>
      </c>
      <c r="E8" s="11"/>
      <c r="F8" s="11" t="s">
        <v>96</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97</v>
      </c>
      <c r="E9" s="10"/>
      <c r="F9" s="10"/>
      <c r="G9" s="10"/>
      <c r="H9" s="10"/>
      <c r="I9" s="10"/>
      <c r="J9" s="10"/>
      <c r="K9" s="10"/>
      <c r="L9" s="10"/>
      <c r="M9" s="10"/>
      <c r="N9" s="10"/>
      <c r="O9" s="10"/>
      <c r="P9" s="10"/>
      <c r="Q9" s="10"/>
      <c r="R9" s="10"/>
      <c r="S9" s="10"/>
      <c r="T9" s="10"/>
      <c r="U9" s="10"/>
      <c r="V9" s="10"/>
      <c r="W9" s="10"/>
      <c r="X9" s="10"/>
    </row>
    <row r="10" spans="2:52" x14ac:dyDescent="0.25">
      <c r="D10" s="9" t="s">
        <v>9</v>
      </c>
      <c r="E10" s="9"/>
      <c r="F10" s="9"/>
      <c r="G10" s="9"/>
      <c r="H10" s="9"/>
      <c r="I10" s="9"/>
      <c r="J10" s="9"/>
      <c r="K10" s="9"/>
      <c r="L10" s="9"/>
      <c r="M10" s="9"/>
      <c r="N10" s="9"/>
      <c r="O10" s="9"/>
      <c r="P10" s="9"/>
      <c r="Q10" s="9"/>
      <c r="R10" s="9"/>
      <c r="S10" s="9"/>
      <c r="T10" s="9"/>
      <c r="U10" s="9"/>
      <c r="V10" s="9"/>
      <c r="W10" s="9"/>
      <c r="X10" s="9"/>
    </row>
    <row r="13" spans="2:52" ht="15.75" x14ac:dyDescent="0.25">
      <c r="Q13" s="26" t="s">
        <v>10</v>
      </c>
    </row>
    <row r="14" spans="2:52" ht="15.75" x14ac:dyDescent="0.25">
      <c r="I14" s="27"/>
      <c r="O14" s="27"/>
      <c r="Q14" s="27"/>
      <c r="S14" s="27"/>
      <c r="T14" s="27"/>
      <c r="U14" s="27"/>
      <c r="V14" s="27"/>
      <c r="W14" s="28" t="s">
        <v>11</v>
      </c>
      <c r="X14" s="29" t="s">
        <v>98</v>
      </c>
    </row>
    <row r="16" spans="2:52" ht="74.25" customHeight="1" x14ac:dyDescent="0.25">
      <c r="B16" s="8" t="s">
        <v>12</v>
      </c>
      <c r="C16" s="8"/>
      <c r="D16" s="8"/>
      <c r="E16" s="8"/>
      <c r="F16" s="8"/>
      <c r="G16" s="8"/>
      <c r="H16" s="8"/>
      <c r="I16" s="8"/>
      <c r="J16" s="8"/>
      <c r="K16" s="8"/>
      <c r="L16" s="8"/>
      <c r="M16" s="8"/>
      <c r="N16" s="8"/>
      <c r="O16" s="7" t="s">
        <v>13</v>
      </c>
      <c r="P16" s="8" t="s">
        <v>14</v>
      </c>
      <c r="Q16" s="8"/>
      <c r="R16" s="8"/>
      <c r="S16" s="8"/>
      <c r="T16" s="8"/>
      <c r="U16" s="8"/>
      <c r="V16" s="8"/>
      <c r="W16" s="8"/>
      <c r="X16" s="8"/>
      <c r="Y16" s="8" t="s">
        <v>15</v>
      </c>
      <c r="Z16" s="8"/>
      <c r="AA16" s="8"/>
      <c r="AB16" s="8"/>
      <c r="AC16" s="7" t="s">
        <v>16</v>
      </c>
      <c r="AD16" s="6" t="s">
        <v>17</v>
      </c>
      <c r="AE16" s="6"/>
      <c r="AF16" s="6"/>
      <c r="AG16" s="6"/>
      <c r="AH16" s="6"/>
      <c r="AI16" s="6"/>
      <c r="AJ16" s="6"/>
      <c r="AK16" s="6"/>
      <c r="AL16" s="7" t="s">
        <v>18</v>
      </c>
      <c r="AM16" s="7" t="s">
        <v>19</v>
      </c>
      <c r="AN16" s="5" t="s">
        <v>20</v>
      </c>
      <c r="AO16" s="5"/>
      <c r="AP16" s="5"/>
      <c r="AQ16" s="7" t="s">
        <v>21</v>
      </c>
      <c r="AR16" s="7" t="s">
        <v>22</v>
      </c>
      <c r="AS16" s="4" t="s">
        <v>23</v>
      </c>
      <c r="AT16" s="4"/>
      <c r="AU16" s="4"/>
      <c r="AV16" s="4"/>
      <c r="AW16" s="7" t="s">
        <v>24</v>
      </c>
      <c r="AX16" s="7" t="s">
        <v>25</v>
      </c>
      <c r="AY16" s="7" t="s">
        <v>26</v>
      </c>
      <c r="AZ16" s="7" t="s">
        <v>27</v>
      </c>
    </row>
    <row r="17" spans="2:52" ht="225" customHeight="1" x14ac:dyDescent="0.25">
      <c r="B17" s="31" t="s">
        <v>28</v>
      </c>
      <c r="C17" s="31" t="s">
        <v>29</v>
      </c>
      <c r="D17" s="31" t="s">
        <v>30</v>
      </c>
      <c r="E17" s="31" t="s">
        <v>31</v>
      </c>
      <c r="F17" s="30" t="s">
        <v>32</v>
      </c>
      <c r="G17" s="30" t="s">
        <v>33</v>
      </c>
      <c r="H17" s="30" t="s">
        <v>34</v>
      </c>
      <c r="I17" s="30" t="s">
        <v>35</v>
      </c>
      <c r="J17" s="30" t="s">
        <v>36</v>
      </c>
      <c r="K17" s="30" t="s">
        <v>37</v>
      </c>
      <c r="L17" s="30" t="s">
        <v>38</v>
      </c>
      <c r="M17" s="32" t="s">
        <v>39</v>
      </c>
      <c r="N17" s="32" t="s">
        <v>40</v>
      </c>
      <c r="O17" s="7"/>
      <c r="P17" s="30" t="s">
        <v>41</v>
      </c>
      <c r="Q17" s="30" t="s">
        <v>42</v>
      </c>
      <c r="R17" s="30" t="s">
        <v>43</v>
      </c>
      <c r="S17" s="32" t="s">
        <v>44</v>
      </c>
      <c r="T17" s="30" t="s">
        <v>45</v>
      </c>
      <c r="U17" s="30" t="s">
        <v>46</v>
      </c>
      <c r="V17" s="30" t="s">
        <v>47</v>
      </c>
      <c r="W17" s="33" t="s">
        <v>48</v>
      </c>
      <c r="X17" s="33" t="s">
        <v>49</v>
      </c>
      <c r="Y17" s="30" t="s">
        <v>50</v>
      </c>
      <c r="Z17" s="33" t="s">
        <v>51</v>
      </c>
      <c r="AA17" s="30" t="s">
        <v>52</v>
      </c>
      <c r="AB17" s="30" t="s">
        <v>53</v>
      </c>
      <c r="AC17" s="7"/>
      <c r="AD17" s="30" t="s">
        <v>17</v>
      </c>
      <c r="AE17" s="30" t="s">
        <v>54</v>
      </c>
      <c r="AF17" s="30" t="s">
        <v>55</v>
      </c>
      <c r="AG17" s="30" t="s">
        <v>56</v>
      </c>
      <c r="AH17" s="30" t="s">
        <v>57</v>
      </c>
      <c r="AI17" s="30" t="s">
        <v>58</v>
      </c>
      <c r="AJ17" s="30" t="s">
        <v>59</v>
      </c>
      <c r="AK17" s="30" t="s">
        <v>60</v>
      </c>
      <c r="AL17" s="7"/>
      <c r="AM17" s="7"/>
      <c r="AN17" s="32" t="s">
        <v>61</v>
      </c>
      <c r="AO17" s="30" t="s">
        <v>62</v>
      </c>
      <c r="AP17" s="30" t="s">
        <v>63</v>
      </c>
      <c r="AQ17" s="7"/>
      <c r="AR17" s="7"/>
      <c r="AS17" s="34" t="s">
        <v>64</v>
      </c>
      <c r="AT17" s="34" t="s">
        <v>65</v>
      </c>
      <c r="AU17" s="34" t="s">
        <v>66</v>
      </c>
      <c r="AV17" s="35" t="s">
        <v>67</v>
      </c>
      <c r="AW17" s="7"/>
      <c r="AX17" s="7"/>
      <c r="AY17" s="7"/>
      <c r="AZ17" s="7"/>
    </row>
    <row r="18" spans="2:52" x14ac:dyDescent="0.25">
      <c r="B18" s="36">
        <v>1</v>
      </c>
      <c r="C18" s="36" t="s">
        <v>68</v>
      </c>
      <c r="D18" s="36" t="s">
        <v>69</v>
      </c>
      <c r="E18" s="36" t="s">
        <v>70</v>
      </c>
      <c r="F18" s="36" t="s">
        <v>71</v>
      </c>
      <c r="G18" s="36" t="s">
        <v>72</v>
      </c>
      <c r="H18" s="36" t="s">
        <v>73</v>
      </c>
      <c r="I18" s="36" t="s">
        <v>74</v>
      </c>
      <c r="J18" s="36" t="s">
        <v>75</v>
      </c>
      <c r="K18" s="36" t="s">
        <v>76</v>
      </c>
      <c r="L18" s="36" t="s">
        <v>77</v>
      </c>
      <c r="M18" s="36" t="s">
        <v>78</v>
      </c>
      <c r="N18" s="36" t="s">
        <v>79</v>
      </c>
      <c r="O18" s="36" t="s">
        <v>80</v>
      </c>
      <c r="P18" s="36">
        <v>15</v>
      </c>
      <c r="Q18" s="36">
        <v>16</v>
      </c>
      <c r="R18" s="36">
        <v>17</v>
      </c>
      <c r="S18" s="36">
        <v>18</v>
      </c>
      <c r="T18" s="36" t="s">
        <v>81</v>
      </c>
      <c r="U18" s="36" t="s">
        <v>82</v>
      </c>
      <c r="V18" s="36" t="s">
        <v>83</v>
      </c>
      <c r="W18" s="36" t="s">
        <v>84</v>
      </c>
      <c r="X18" s="36" t="s">
        <v>85</v>
      </c>
      <c r="Y18" s="36" t="s">
        <v>86</v>
      </c>
      <c r="Z18" s="36" t="s">
        <v>87</v>
      </c>
      <c r="AA18" s="36" t="s">
        <v>88</v>
      </c>
      <c r="AB18" s="36" t="s">
        <v>89</v>
      </c>
      <c r="AC18" s="36" t="s">
        <v>90</v>
      </c>
      <c r="AD18" s="36" t="s">
        <v>91</v>
      </c>
      <c r="AE18" s="36">
        <v>30</v>
      </c>
      <c r="AF18" s="36">
        <v>31</v>
      </c>
      <c r="AG18" s="36">
        <v>32</v>
      </c>
      <c r="AH18" s="36" t="s">
        <v>92</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58.5" customHeight="1" x14ac:dyDescent="0.25">
      <c r="B19" s="3" t="s">
        <v>99</v>
      </c>
      <c r="C19" s="3" t="s">
        <v>100</v>
      </c>
      <c r="D19" s="3"/>
      <c r="E19" s="3"/>
      <c r="F19" s="3"/>
      <c r="G19" s="3"/>
      <c r="H19" s="3"/>
      <c r="I19" s="3"/>
      <c r="J19" s="3"/>
      <c r="K19" s="3"/>
      <c r="L19" s="3"/>
      <c r="M19" s="3"/>
      <c r="N19" s="3"/>
      <c r="O19" s="39" t="s">
        <v>101</v>
      </c>
      <c r="P19" s="3" t="s">
        <v>102</v>
      </c>
      <c r="Q19" s="3" t="s">
        <v>100</v>
      </c>
      <c r="R19" s="3"/>
      <c r="S19" s="3"/>
      <c r="T19" s="3"/>
      <c r="U19" s="3"/>
      <c r="V19" s="3"/>
      <c r="W19" s="3"/>
      <c r="X19" s="3"/>
      <c r="Y19" s="2" t="s">
        <v>103</v>
      </c>
      <c r="Z19" s="2" t="s">
        <v>100</v>
      </c>
      <c r="AA19" s="2"/>
      <c r="AB19" s="2"/>
      <c r="AC19" s="41"/>
      <c r="AD19" s="41"/>
      <c r="AE19" s="41"/>
      <c r="AF19" s="40" t="s">
        <v>100</v>
      </c>
      <c r="AG19" s="38"/>
      <c r="AH19" s="41" t="s">
        <v>100</v>
      </c>
      <c r="AI19" s="38"/>
      <c r="AJ19" s="40" t="s">
        <v>100</v>
      </c>
      <c r="AK19" s="38"/>
      <c r="AL19" s="42" t="s">
        <v>104</v>
      </c>
      <c r="AM19" s="42" t="s">
        <v>105</v>
      </c>
      <c r="AN19" s="42" t="s">
        <v>106</v>
      </c>
      <c r="AO19" s="42"/>
      <c r="AP19" s="42"/>
      <c r="AQ19" s="42" t="s">
        <v>107</v>
      </c>
      <c r="AR19" s="42"/>
      <c r="AS19" s="1" t="s">
        <v>108</v>
      </c>
      <c r="AT19" s="1"/>
      <c r="AU19" s="1"/>
      <c r="AV19" s="1"/>
      <c r="AW19" s="42" t="s">
        <v>109</v>
      </c>
      <c r="AX19" s="42" t="s">
        <v>110</v>
      </c>
      <c r="AY19" s="42" t="s">
        <v>111</v>
      </c>
      <c r="AZ19" s="42"/>
    </row>
    <row r="20" spans="2:52" ht="69" customHeight="1" x14ac:dyDescent="0.25">
      <c r="B20" s="3" t="s">
        <v>112</v>
      </c>
      <c r="C20" s="3" t="s">
        <v>100</v>
      </c>
      <c r="D20" s="3"/>
      <c r="E20" s="3"/>
      <c r="F20" s="3"/>
      <c r="G20" s="3"/>
      <c r="H20" s="3"/>
      <c r="I20" s="3"/>
      <c r="J20" s="3"/>
      <c r="K20" s="3"/>
      <c r="L20" s="3"/>
      <c r="M20" s="3"/>
      <c r="N20" s="3"/>
      <c r="O20" s="39" t="s">
        <v>101</v>
      </c>
      <c r="P20" s="3" t="s">
        <v>113</v>
      </c>
      <c r="Q20" s="3" t="s">
        <v>100</v>
      </c>
      <c r="R20" s="3"/>
      <c r="S20" s="3"/>
      <c r="T20" s="3"/>
      <c r="U20" s="3"/>
      <c r="V20" s="3"/>
      <c r="W20" s="3"/>
      <c r="X20" s="3"/>
      <c r="Y20" s="2" t="s">
        <v>114</v>
      </c>
      <c r="Z20" s="2" t="s">
        <v>100</v>
      </c>
      <c r="AA20" s="2"/>
      <c r="AB20" s="2"/>
      <c r="AC20" s="41"/>
      <c r="AD20" s="41"/>
      <c r="AE20" s="41"/>
      <c r="AF20" s="40" t="s">
        <v>100</v>
      </c>
      <c r="AG20" s="38"/>
      <c r="AH20" s="41" t="s">
        <v>100</v>
      </c>
      <c r="AI20" s="38"/>
      <c r="AJ20" s="40" t="s">
        <v>100</v>
      </c>
      <c r="AK20" s="38"/>
      <c r="AL20" s="42" t="s">
        <v>115</v>
      </c>
      <c r="AM20" s="42" t="s">
        <v>116</v>
      </c>
      <c r="AN20" s="42" t="s">
        <v>106</v>
      </c>
      <c r="AO20" s="42"/>
      <c r="AP20" s="42"/>
      <c r="AQ20" s="42" t="s">
        <v>107</v>
      </c>
      <c r="AR20" s="42"/>
      <c r="AS20" s="1" t="s">
        <v>117</v>
      </c>
      <c r="AT20" s="1"/>
      <c r="AU20" s="1"/>
      <c r="AV20" s="1"/>
      <c r="AW20" s="42" t="s">
        <v>118</v>
      </c>
      <c r="AX20" s="42" t="s">
        <v>110</v>
      </c>
      <c r="AY20" s="42" t="s">
        <v>119</v>
      </c>
      <c r="AZ20" s="42"/>
    </row>
    <row r="21" spans="2:52" ht="61.5" customHeight="1" x14ac:dyDescent="0.25">
      <c r="B21" s="3" t="s">
        <v>120</v>
      </c>
      <c r="C21" s="3" t="s">
        <v>100</v>
      </c>
      <c r="D21" s="3"/>
      <c r="E21" s="3"/>
      <c r="F21" s="3"/>
      <c r="G21" s="3"/>
      <c r="H21" s="3"/>
      <c r="I21" s="3"/>
      <c r="J21" s="3"/>
      <c r="K21" s="3"/>
      <c r="L21" s="3"/>
      <c r="M21" s="3"/>
      <c r="N21" s="3"/>
      <c r="O21" s="39" t="s">
        <v>101</v>
      </c>
      <c r="P21" s="3" t="s">
        <v>121</v>
      </c>
      <c r="Q21" s="3" t="s">
        <v>100</v>
      </c>
      <c r="R21" s="3"/>
      <c r="S21" s="3"/>
      <c r="T21" s="3"/>
      <c r="U21" s="3"/>
      <c r="V21" s="3"/>
      <c r="W21" s="3"/>
      <c r="X21" s="3"/>
      <c r="Y21" s="2" t="s">
        <v>122</v>
      </c>
      <c r="Z21" s="2" t="s">
        <v>100</v>
      </c>
      <c r="AA21" s="2"/>
      <c r="AB21" s="2"/>
      <c r="AC21" s="41"/>
      <c r="AD21" s="41"/>
      <c r="AE21" s="41"/>
      <c r="AF21" s="40" t="s">
        <v>100</v>
      </c>
      <c r="AG21" s="38"/>
      <c r="AH21" s="41" t="s">
        <v>100</v>
      </c>
      <c r="AI21" s="38"/>
      <c r="AJ21" s="40" t="s">
        <v>100</v>
      </c>
      <c r="AK21" s="38"/>
      <c r="AL21" s="42" t="s">
        <v>123</v>
      </c>
      <c r="AM21" s="42" t="s">
        <v>124</v>
      </c>
      <c r="AN21" s="42" t="s">
        <v>106</v>
      </c>
      <c r="AO21" s="42"/>
      <c r="AP21" s="42"/>
      <c r="AQ21" s="42" t="s">
        <v>107</v>
      </c>
      <c r="AR21" s="42"/>
      <c r="AS21" s="1" t="s">
        <v>125</v>
      </c>
      <c r="AT21" s="1"/>
      <c r="AU21" s="1"/>
      <c r="AV21" s="1"/>
      <c r="AW21" s="42" t="s">
        <v>126</v>
      </c>
      <c r="AX21" s="42" t="s">
        <v>110</v>
      </c>
      <c r="AY21" s="42" t="s">
        <v>127</v>
      </c>
      <c r="AZ21" s="42"/>
    </row>
    <row r="22" spans="2:52" ht="61.5" customHeight="1" x14ac:dyDescent="0.25">
      <c r="B22" s="3" t="s">
        <v>128</v>
      </c>
      <c r="C22" s="3" t="s">
        <v>100</v>
      </c>
      <c r="D22" s="3"/>
      <c r="E22" s="3"/>
      <c r="F22" s="3"/>
      <c r="G22" s="3"/>
      <c r="H22" s="3"/>
      <c r="I22" s="3"/>
      <c r="J22" s="3"/>
      <c r="K22" s="3"/>
      <c r="L22" s="3"/>
      <c r="M22" s="3"/>
      <c r="N22" s="3"/>
      <c r="O22" s="39" t="s">
        <v>101</v>
      </c>
      <c r="P22" s="3" t="s">
        <v>129</v>
      </c>
      <c r="Q22" s="3" t="s">
        <v>100</v>
      </c>
      <c r="R22" s="3"/>
      <c r="S22" s="3"/>
      <c r="T22" s="3"/>
      <c r="U22" s="3"/>
      <c r="V22" s="3"/>
      <c r="W22" s="3"/>
      <c r="X22" s="3"/>
      <c r="Y22" s="2" t="s">
        <v>130</v>
      </c>
      <c r="Z22" s="2" t="s">
        <v>100</v>
      </c>
      <c r="AA22" s="2"/>
      <c r="AB22" s="2"/>
      <c r="AC22" s="41"/>
      <c r="AD22" s="41"/>
      <c r="AE22" s="41"/>
      <c r="AF22" s="40" t="s">
        <v>100</v>
      </c>
      <c r="AG22" s="38"/>
      <c r="AH22" s="41" t="s">
        <v>100</v>
      </c>
      <c r="AI22" s="38"/>
      <c r="AJ22" s="40" t="s">
        <v>100</v>
      </c>
      <c r="AK22" s="38"/>
      <c r="AL22" s="42" t="s">
        <v>131</v>
      </c>
      <c r="AM22" s="42" t="s">
        <v>132</v>
      </c>
      <c r="AN22" s="42" t="s">
        <v>106</v>
      </c>
      <c r="AO22" s="42"/>
      <c r="AP22" s="42"/>
      <c r="AQ22" s="42" t="s">
        <v>107</v>
      </c>
      <c r="AR22" s="42"/>
      <c r="AS22" s="1" t="s">
        <v>133</v>
      </c>
      <c r="AT22" s="1"/>
      <c r="AU22" s="1"/>
      <c r="AV22" s="1"/>
      <c r="AW22" s="42" t="s">
        <v>134</v>
      </c>
      <c r="AX22" s="42" t="s">
        <v>110</v>
      </c>
      <c r="AY22" s="42" t="s">
        <v>135</v>
      </c>
      <c r="AZ22" s="42"/>
    </row>
    <row r="23" spans="2:52" ht="62.25" customHeight="1" x14ac:dyDescent="0.25">
      <c r="B23" s="3" t="s">
        <v>112</v>
      </c>
      <c r="C23" s="3" t="s">
        <v>100</v>
      </c>
      <c r="D23" s="3"/>
      <c r="E23" s="3"/>
      <c r="F23" s="3"/>
      <c r="G23" s="3"/>
      <c r="H23" s="3"/>
      <c r="I23" s="3"/>
      <c r="J23" s="3"/>
      <c r="K23" s="3"/>
      <c r="L23" s="3"/>
      <c r="M23" s="3"/>
      <c r="N23" s="3"/>
      <c r="O23" s="39" t="s">
        <v>101</v>
      </c>
      <c r="P23" s="3" t="s">
        <v>136</v>
      </c>
      <c r="Q23" s="3" t="s">
        <v>100</v>
      </c>
      <c r="R23" s="3"/>
      <c r="S23" s="3"/>
      <c r="T23" s="3"/>
      <c r="U23" s="3"/>
      <c r="V23" s="3"/>
      <c r="W23" s="3"/>
      <c r="X23" s="3"/>
      <c r="Y23" s="2" t="s">
        <v>137</v>
      </c>
      <c r="Z23" s="2" t="s">
        <v>100</v>
      </c>
      <c r="AA23" s="2"/>
      <c r="AB23" s="2"/>
      <c r="AC23" s="41"/>
      <c r="AD23" s="41"/>
      <c r="AE23" s="41"/>
      <c r="AF23" s="40" t="s">
        <v>100</v>
      </c>
      <c r="AG23" s="38"/>
      <c r="AH23" s="41" t="s">
        <v>100</v>
      </c>
      <c r="AI23" s="38"/>
      <c r="AJ23" s="40" t="s">
        <v>100</v>
      </c>
      <c r="AK23" s="38"/>
      <c r="AL23" s="42" t="s">
        <v>138</v>
      </c>
      <c r="AM23" s="42" t="s">
        <v>139</v>
      </c>
      <c r="AN23" s="42" t="s">
        <v>106</v>
      </c>
      <c r="AO23" s="42"/>
      <c r="AP23" s="42"/>
      <c r="AQ23" s="42" t="s">
        <v>107</v>
      </c>
      <c r="AR23" s="42"/>
      <c r="AS23" s="1" t="s">
        <v>140</v>
      </c>
      <c r="AT23" s="1"/>
      <c r="AU23" s="1"/>
      <c r="AV23" s="1"/>
      <c r="AW23" s="42" t="s">
        <v>141</v>
      </c>
      <c r="AX23" s="42" t="s">
        <v>110</v>
      </c>
      <c r="AY23" s="42" t="s">
        <v>142</v>
      </c>
      <c r="AZ23" s="42"/>
    </row>
    <row r="24" spans="2:52" ht="64.5" customHeight="1" x14ac:dyDescent="0.25">
      <c r="B24" s="3" t="s">
        <v>143</v>
      </c>
      <c r="C24" s="3" t="s">
        <v>100</v>
      </c>
      <c r="D24" s="3"/>
      <c r="E24" s="3"/>
      <c r="F24" s="3"/>
      <c r="G24" s="3"/>
      <c r="H24" s="3"/>
      <c r="I24" s="3"/>
      <c r="J24" s="3"/>
      <c r="K24" s="3"/>
      <c r="L24" s="3"/>
      <c r="M24" s="3"/>
      <c r="N24" s="3"/>
      <c r="O24" s="39" t="s">
        <v>101</v>
      </c>
      <c r="P24" s="3" t="s">
        <v>144</v>
      </c>
      <c r="Q24" s="3" t="s">
        <v>100</v>
      </c>
      <c r="R24" s="3"/>
      <c r="S24" s="3"/>
      <c r="T24" s="3"/>
      <c r="U24" s="3"/>
      <c r="V24" s="3"/>
      <c r="W24" s="3"/>
      <c r="X24" s="3"/>
      <c r="Y24" s="2" t="s">
        <v>145</v>
      </c>
      <c r="Z24" s="2" t="s">
        <v>100</v>
      </c>
      <c r="AA24" s="2"/>
      <c r="AB24" s="2"/>
      <c r="AC24" s="41"/>
      <c r="AD24" s="41"/>
      <c r="AE24" s="41"/>
      <c r="AF24" s="40" t="s">
        <v>100</v>
      </c>
      <c r="AG24" s="38"/>
      <c r="AH24" s="41" t="s">
        <v>100</v>
      </c>
      <c r="AI24" s="38"/>
      <c r="AJ24" s="40" t="s">
        <v>100</v>
      </c>
      <c r="AK24" s="38"/>
      <c r="AL24" s="42" t="s">
        <v>146</v>
      </c>
      <c r="AM24" s="42" t="s">
        <v>116</v>
      </c>
      <c r="AN24" s="42" t="s">
        <v>106</v>
      </c>
      <c r="AO24" s="42"/>
      <c r="AP24" s="42"/>
      <c r="AQ24" s="42" t="s">
        <v>107</v>
      </c>
      <c r="AR24" s="42"/>
      <c r="AS24" s="1" t="s">
        <v>147</v>
      </c>
      <c r="AT24" s="1"/>
      <c r="AU24" s="1"/>
      <c r="AV24" s="1"/>
      <c r="AW24" s="42" t="s">
        <v>148</v>
      </c>
      <c r="AX24" s="42" t="s">
        <v>110</v>
      </c>
      <c r="AY24" s="42" t="s">
        <v>149</v>
      </c>
      <c r="AZ24" s="42"/>
    </row>
    <row r="25" spans="2:52" ht="59.25" customHeight="1" x14ac:dyDescent="0.25">
      <c r="B25" s="3" t="s">
        <v>112</v>
      </c>
      <c r="C25" s="3" t="s">
        <v>100</v>
      </c>
      <c r="D25" s="3"/>
      <c r="E25" s="3"/>
      <c r="F25" s="3"/>
      <c r="G25" s="3"/>
      <c r="H25" s="3"/>
      <c r="I25" s="3"/>
      <c r="J25" s="3"/>
      <c r="K25" s="3"/>
      <c r="L25" s="3"/>
      <c r="M25" s="3"/>
      <c r="N25" s="3"/>
      <c r="O25" s="39" t="s">
        <v>101</v>
      </c>
      <c r="P25" s="3" t="s">
        <v>150</v>
      </c>
      <c r="Q25" s="3" t="s">
        <v>100</v>
      </c>
      <c r="R25" s="3"/>
      <c r="S25" s="3"/>
      <c r="T25" s="3"/>
      <c r="U25" s="3"/>
      <c r="V25" s="3"/>
      <c r="W25" s="3"/>
      <c r="X25" s="3"/>
      <c r="Y25" s="2" t="s">
        <v>151</v>
      </c>
      <c r="Z25" s="2" t="s">
        <v>100</v>
      </c>
      <c r="AA25" s="2"/>
      <c r="AB25" s="2"/>
      <c r="AC25" s="41"/>
      <c r="AD25" s="41"/>
      <c r="AE25" s="41"/>
      <c r="AF25" s="40" t="s">
        <v>100</v>
      </c>
      <c r="AG25" s="38"/>
      <c r="AH25" s="41" t="s">
        <v>100</v>
      </c>
      <c r="AI25" s="38"/>
      <c r="AJ25" s="40" t="s">
        <v>100</v>
      </c>
      <c r="AK25" s="38"/>
      <c r="AL25" s="42" t="s">
        <v>152</v>
      </c>
      <c r="AM25" s="42" t="s">
        <v>153</v>
      </c>
      <c r="AN25" s="42" t="s">
        <v>106</v>
      </c>
      <c r="AO25" s="42"/>
      <c r="AP25" s="42"/>
      <c r="AQ25" s="42" t="s">
        <v>107</v>
      </c>
      <c r="AR25" s="42"/>
      <c r="AS25" s="1" t="s">
        <v>154</v>
      </c>
      <c r="AT25" s="1"/>
      <c r="AU25" s="1"/>
      <c r="AV25" s="1"/>
      <c r="AW25" s="42" t="s">
        <v>155</v>
      </c>
      <c r="AX25" s="42" t="s">
        <v>110</v>
      </c>
      <c r="AY25" s="42" t="s">
        <v>156</v>
      </c>
      <c r="AZ25" s="42"/>
    </row>
    <row r="26" spans="2:52" ht="60.75" customHeight="1" x14ac:dyDescent="0.25">
      <c r="B26" s="3" t="s">
        <v>120</v>
      </c>
      <c r="C26" s="3" t="s">
        <v>100</v>
      </c>
      <c r="D26" s="3"/>
      <c r="E26" s="3"/>
      <c r="F26" s="3"/>
      <c r="G26" s="3"/>
      <c r="H26" s="3"/>
      <c r="I26" s="3"/>
      <c r="J26" s="3"/>
      <c r="K26" s="3"/>
      <c r="L26" s="3"/>
      <c r="M26" s="3"/>
      <c r="N26" s="3"/>
      <c r="O26" s="39" t="s">
        <v>157</v>
      </c>
      <c r="P26" s="3" t="s">
        <v>158</v>
      </c>
      <c r="Q26" s="3" t="s">
        <v>100</v>
      </c>
      <c r="R26" s="3"/>
      <c r="S26" s="3"/>
      <c r="T26" s="3"/>
      <c r="U26" s="3"/>
      <c r="V26" s="3"/>
      <c r="W26" s="3"/>
      <c r="X26" s="3"/>
      <c r="Y26" s="2" t="s">
        <v>159</v>
      </c>
      <c r="Z26" s="2" t="s">
        <v>100</v>
      </c>
      <c r="AA26" s="2"/>
      <c r="AB26" s="2"/>
      <c r="AC26" s="41"/>
      <c r="AD26" s="41"/>
      <c r="AE26" s="41"/>
      <c r="AF26" s="40" t="s">
        <v>100</v>
      </c>
      <c r="AG26" s="38"/>
      <c r="AH26" s="41" t="s">
        <v>100</v>
      </c>
      <c r="AI26" s="38"/>
      <c r="AJ26" s="40" t="s">
        <v>100</v>
      </c>
      <c r="AK26" s="38"/>
      <c r="AL26" s="42" t="s">
        <v>123</v>
      </c>
      <c r="AM26" s="42" t="s">
        <v>124</v>
      </c>
      <c r="AN26" s="42" t="s">
        <v>106</v>
      </c>
      <c r="AO26" s="42"/>
      <c r="AP26" s="42"/>
      <c r="AQ26" s="42" t="s">
        <v>107</v>
      </c>
      <c r="AR26" s="42"/>
      <c r="AS26" s="1" t="s">
        <v>125</v>
      </c>
      <c r="AT26" s="1"/>
      <c r="AU26" s="1"/>
      <c r="AV26" s="1"/>
      <c r="AW26" s="42" t="s">
        <v>160</v>
      </c>
      <c r="AX26" s="42" t="s">
        <v>110</v>
      </c>
      <c r="AY26" s="42" t="s">
        <v>161</v>
      </c>
      <c r="AZ26" s="42"/>
    </row>
    <row r="27" spans="2:52" ht="66" customHeight="1" x14ac:dyDescent="0.25">
      <c r="B27" s="3" t="s">
        <v>120</v>
      </c>
      <c r="C27" s="3" t="s">
        <v>100</v>
      </c>
      <c r="D27" s="3"/>
      <c r="E27" s="3"/>
      <c r="F27" s="3"/>
      <c r="G27" s="3"/>
      <c r="H27" s="3"/>
      <c r="I27" s="3"/>
      <c r="J27" s="3"/>
      <c r="K27" s="3"/>
      <c r="L27" s="3"/>
      <c r="M27" s="3"/>
      <c r="N27" s="3"/>
      <c r="O27" s="39" t="s">
        <v>157</v>
      </c>
      <c r="P27" s="3" t="s">
        <v>162</v>
      </c>
      <c r="Q27" s="3" t="s">
        <v>100</v>
      </c>
      <c r="R27" s="3"/>
      <c r="S27" s="3"/>
      <c r="T27" s="3"/>
      <c r="U27" s="3"/>
      <c r="V27" s="3"/>
      <c r="W27" s="3"/>
      <c r="X27" s="3"/>
      <c r="Y27" s="2" t="s">
        <v>159</v>
      </c>
      <c r="Z27" s="2" t="s">
        <v>100</v>
      </c>
      <c r="AA27" s="2"/>
      <c r="AB27" s="2"/>
      <c r="AC27" s="41"/>
      <c r="AD27" s="41"/>
      <c r="AE27" s="41"/>
      <c r="AF27" s="40" t="s">
        <v>100</v>
      </c>
      <c r="AG27" s="38"/>
      <c r="AH27" s="41" t="s">
        <v>100</v>
      </c>
      <c r="AI27" s="38"/>
      <c r="AJ27" s="40" t="s">
        <v>100</v>
      </c>
      <c r="AK27" s="38"/>
      <c r="AL27" s="42" t="s">
        <v>123</v>
      </c>
      <c r="AM27" s="42" t="s">
        <v>124</v>
      </c>
      <c r="AN27" s="42" t="s">
        <v>106</v>
      </c>
      <c r="AO27" s="42"/>
      <c r="AP27" s="42"/>
      <c r="AQ27" s="42" t="s">
        <v>107</v>
      </c>
      <c r="AR27" s="42"/>
      <c r="AS27" s="1" t="s">
        <v>125</v>
      </c>
      <c r="AT27" s="1"/>
      <c r="AU27" s="1"/>
      <c r="AV27" s="1"/>
      <c r="AW27" s="42" t="s">
        <v>163</v>
      </c>
      <c r="AX27" s="42" t="s">
        <v>110</v>
      </c>
      <c r="AY27" s="42" t="s">
        <v>164</v>
      </c>
      <c r="AZ27" s="42"/>
    </row>
    <row r="28" spans="2:52" ht="61.5" customHeight="1" x14ac:dyDescent="0.25">
      <c r="B28" s="3" t="s">
        <v>165</v>
      </c>
      <c r="C28" s="3" t="s">
        <v>100</v>
      </c>
      <c r="D28" s="3"/>
      <c r="E28" s="3"/>
      <c r="F28" s="3"/>
      <c r="G28" s="3"/>
      <c r="H28" s="3"/>
      <c r="I28" s="3"/>
      <c r="J28" s="3"/>
      <c r="K28" s="3"/>
      <c r="L28" s="3"/>
      <c r="M28" s="3"/>
      <c r="N28" s="3"/>
      <c r="O28" s="39" t="s">
        <v>157</v>
      </c>
      <c r="P28" s="3" t="s">
        <v>166</v>
      </c>
      <c r="Q28" s="3" t="s">
        <v>100</v>
      </c>
      <c r="R28" s="3"/>
      <c r="S28" s="3"/>
      <c r="T28" s="3"/>
      <c r="U28" s="3"/>
      <c r="V28" s="3"/>
      <c r="W28" s="3"/>
      <c r="X28" s="3"/>
      <c r="Y28" s="2" t="s">
        <v>167</v>
      </c>
      <c r="Z28" s="2" t="s">
        <v>100</v>
      </c>
      <c r="AA28" s="2"/>
      <c r="AB28" s="2"/>
      <c r="AC28" s="41"/>
      <c r="AD28" s="41"/>
      <c r="AE28" s="41"/>
      <c r="AF28" s="40" t="s">
        <v>100</v>
      </c>
      <c r="AG28" s="38"/>
      <c r="AH28" s="41" t="s">
        <v>100</v>
      </c>
      <c r="AI28" s="38"/>
      <c r="AJ28" s="40" t="s">
        <v>100</v>
      </c>
      <c r="AK28" s="38"/>
      <c r="AL28" s="42" t="s">
        <v>168</v>
      </c>
      <c r="AM28" s="42" t="s">
        <v>169</v>
      </c>
      <c r="AN28" s="42" t="s">
        <v>106</v>
      </c>
      <c r="AO28" s="42"/>
      <c r="AP28" s="42"/>
      <c r="AQ28" s="42" t="s">
        <v>107</v>
      </c>
      <c r="AR28" s="42"/>
      <c r="AS28" s="1" t="s">
        <v>170</v>
      </c>
      <c r="AT28" s="1"/>
      <c r="AU28" s="1"/>
      <c r="AV28" s="1"/>
      <c r="AW28" s="42" t="s">
        <v>171</v>
      </c>
      <c r="AX28" s="42" t="s">
        <v>110</v>
      </c>
      <c r="AY28" s="42" t="s">
        <v>172</v>
      </c>
      <c r="AZ28" s="42"/>
    </row>
    <row r="29" spans="2:52" ht="66" customHeight="1" x14ac:dyDescent="0.25">
      <c r="B29" s="3" t="s">
        <v>120</v>
      </c>
      <c r="C29" s="3" t="s">
        <v>100</v>
      </c>
      <c r="D29" s="3"/>
      <c r="E29" s="3"/>
      <c r="F29" s="3"/>
      <c r="G29" s="3"/>
      <c r="H29" s="3"/>
      <c r="I29" s="3"/>
      <c r="J29" s="3"/>
      <c r="K29" s="3"/>
      <c r="L29" s="3"/>
      <c r="M29" s="3"/>
      <c r="N29" s="3"/>
      <c r="O29" s="39" t="s">
        <v>157</v>
      </c>
      <c r="P29" s="3" t="s">
        <v>173</v>
      </c>
      <c r="Q29" s="3" t="s">
        <v>100</v>
      </c>
      <c r="R29" s="3"/>
      <c r="S29" s="3"/>
      <c r="T29" s="3"/>
      <c r="U29" s="3"/>
      <c r="V29" s="3"/>
      <c r="W29" s="3"/>
      <c r="X29" s="3"/>
      <c r="Y29" s="2" t="s">
        <v>174</v>
      </c>
      <c r="Z29" s="2" t="s">
        <v>100</v>
      </c>
      <c r="AA29" s="2"/>
      <c r="AB29" s="2"/>
      <c r="AC29" s="41"/>
      <c r="AD29" s="41"/>
      <c r="AE29" s="41"/>
      <c r="AF29" s="40" t="s">
        <v>100</v>
      </c>
      <c r="AG29" s="38"/>
      <c r="AH29" s="41" t="s">
        <v>100</v>
      </c>
      <c r="AI29" s="38"/>
      <c r="AJ29" s="40" t="s">
        <v>100</v>
      </c>
      <c r="AK29" s="38"/>
      <c r="AL29" s="42" t="s">
        <v>123</v>
      </c>
      <c r="AM29" s="42" t="s">
        <v>124</v>
      </c>
      <c r="AN29" s="42" t="s">
        <v>106</v>
      </c>
      <c r="AO29" s="42"/>
      <c r="AP29" s="42"/>
      <c r="AQ29" s="42" t="s">
        <v>107</v>
      </c>
      <c r="AR29" s="42"/>
      <c r="AS29" s="1" t="s">
        <v>125</v>
      </c>
      <c r="AT29" s="1"/>
      <c r="AU29" s="1"/>
      <c r="AV29" s="1"/>
      <c r="AW29" s="42" t="s">
        <v>175</v>
      </c>
      <c r="AX29" s="42" t="s">
        <v>110</v>
      </c>
      <c r="AY29" s="42" t="s">
        <v>176</v>
      </c>
      <c r="AZ29" s="42"/>
    </row>
    <row r="30" spans="2:52" ht="60.75" customHeight="1" x14ac:dyDescent="0.25">
      <c r="B30" s="3" t="s">
        <v>112</v>
      </c>
      <c r="C30" s="3" t="s">
        <v>100</v>
      </c>
      <c r="D30" s="3"/>
      <c r="E30" s="3"/>
      <c r="F30" s="3"/>
      <c r="G30" s="3"/>
      <c r="H30" s="3"/>
      <c r="I30" s="3"/>
      <c r="J30" s="3"/>
      <c r="K30" s="3"/>
      <c r="L30" s="3"/>
      <c r="M30" s="3"/>
      <c r="N30" s="3"/>
      <c r="O30" s="39" t="s">
        <v>101</v>
      </c>
      <c r="P30" s="3" t="s">
        <v>177</v>
      </c>
      <c r="Q30" s="3" t="s">
        <v>100</v>
      </c>
      <c r="R30" s="3"/>
      <c r="S30" s="3"/>
      <c r="T30" s="3"/>
      <c r="U30" s="3"/>
      <c r="V30" s="3"/>
      <c r="W30" s="3"/>
      <c r="X30" s="3"/>
      <c r="Y30" s="2" t="s">
        <v>178</v>
      </c>
      <c r="Z30" s="2" t="s">
        <v>100</v>
      </c>
      <c r="AA30" s="2"/>
      <c r="AB30" s="2"/>
      <c r="AC30" s="41"/>
      <c r="AD30" s="41"/>
      <c r="AE30" s="41"/>
      <c r="AF30" s="40" t="s">
        <v>100</v>
      </c>
      <c r="AG30" s="38"/>
      <c r="AH30" s="41" t="s">
        <v>100</v>
      </c>
      <c r="AI30" s="38"/>
      <c r="AJ30" s="40" t="s">
        <v>100</v>
      </c>
      <c r="AK30" s="38"/>
      <c r="AL30" s="42" t="s">
        <v>179</v>
      </c>
      <c r="AM30" s="42" t="s">
        <v>180</v>
      </c>
      <c r="AN30" s="42" t="s">
        <v>106</v>
      </c>
      <c r="AO30" s="42"/>
      <c r="AP30" s="42"/>
      <c r="AQ30" s="42" t="s">
        <v>107</v>
      </c>
      <c r="AR30" s="42"/>
      <c r="AS30" s="1" t="s">
        <v>181</v>
      </c>
      <c r="AT30" s="1"/>
      <c r="AU30" s="1"/>
      <c r="AV30" s="1"/>
      <c r="AW30" s="42" t="s">
        <v>182</v>
      </c>
      <c r="AX30" s="42" t="s">
        <v>110</v>
      </c>
      <c r="AY30" s="42" t="s">
        <v>183</v>
      </c>
      <c r="AZ30" s="42"/>
    </row>
    <row r="31" spans="2:52" ht="62.25" customHeight="1" x14ac:dyDescent="0.25">
      <c r="B31" s="3" t="s">
        <v>165</v>
      </c>
      <c r="C31" s="3" t="s">
        <v>100</v>
      </c>
      <c r="D31" s="3"/>
      <c r="E31" s="3"/>
      <c r="F31" s="3"/>
      <c r="G31" s="3"/>
      <c r="H31" s="3"/>
      <c r="I31" s="3"/>
      <c r="J31" s="3"/>
      <c r="K31" s="3"/>
      <c r="L31" s="3"/>
      <c r="M31" s="3"/>
      <c r="N31" s="3"/>
      <c r="O31" s="39" t="s">
        <v>157</v>
      </c>
      <c r="P31" s="3" t="s">
        <v>184</v>
      </c>
      <c r="Q31" s="3" t="s">
        <v>100</v>
      </c>
      <c r="R31" s="3"/>
      <c r="S31" s="3"/>
      <c r="T31" s="3"/>
      <c r="U31" s="3"/>
      <c r="V31" s="3"/>
      <c r="W31" s="3"/>
      <c r="X31" s="3"/>
      <c r="Y31" s="2" t="s">
        <v>159</v>
      </c>
      <c r="Z31" s="2" t="s">
        <v>100</v>
      </c>
      <c r="AA31" s="2"/>
      <c r="AB31" s="2"/>
      <c r="AC31" s="41"/>
      <c r="AD31" s="41"/>
      <c r="AE31" s="41"/>
      <c r="AF31" s="40" t="s">
        <v>100</v>
      </c>
      <c r="AG31" s="38"/>
      <c r="AH31" s="41" t="s">
        <v>100</v>
      </c>
      <c r="AI31" s="38"/>
      <c r="AJ31" s="40" t="s">
        <v>100</v>
      </c>
      <c r="AK31" s="38"/>
      <c r="AL31" s="42" t="s">
        <v>168</v>
      </c>
      <c r="AM31" s="42" t="s">
        <v>169</v>
      </c>
      <c r="AN31" s="42" t="s">
        <v>106</v>
      </c>
      <c r="AO31" s="42"/>
      <c r="AP31" s="42"/>
      <c r="AQ31" s="42" t="s">
        <v>107</v>
      </c>
      <c r="AR31" s="42"/>
      <c r="AS31" s="1" t="s">
        <v>170</v>
      </c>
      <c r="AT31" s="1"/>
      <c r="AU31" s="1"/>
      <c r="AV31" s="1"/>
      <c r="AW31" s="42" t="s">
        <v>185</v>
      </c>
      <c r="AX31" s="42" t="s">
        <v>110</v>
      </c>
      <c r="AY31" s="42" t="s">
        <v>186</v>
      </c>
      <c r="AZ31" s="42"/>
    </row>
    <row r="32" spans="2:52" ht="63" customHeight="1" x14ac:dyDescent="0.25">
      <c r="B32" s="3" t="s">
        <v>112</v>
      </c>
      <c r="C32" s="3" t="s">
        <v>100</v>
      </c>
      <c r="D32" s="3"/>
      <c r="E32" s="3"/>
      <c r="F32" s="3"/>
      <c r="G32" s="3"/>
      <c r="H32" s="3"/>
      <c r="I32" s="3"/>
      <c r="J32" s="3"/>
      <c r="K32" s="3"/>
      <c r="L32" s="3"/>
      <c r="M32" s="3"/>
      <c r="N32" s="3"/>
      <c r="O32" s="39" t="s">
        <v>157</v>
      </c>
      <c r="P32" s="3" t="s">
        <v>187</v>
      </c>
      <c r="Q32" s="3" t="s">
        <v>100</v>
      </c>
      <c r="R32" s="3"/>
      <c r="S32" s="3"/>
      <c r="T32" s="3"/>
      <c r="U32" s="3"/>
      <c r="V32" s="3"/>
      <c r="W32" s="3"/>
      <c r="X32" s="3"/>
      <c r="Y32" s="2" t="s">
        <v>174</v>
      </c>
      <c r="Z32" s="2" t="s">
        <v>100</v>
      </c>
      <c r="AA32" s="2"/>
      <c r="AB32" s="2"/>
      <c r="AC32" s="41"/>
      <c r="AD32" s="41"/>
      <c r="AE32" s="41"/>
      <c r="AF32" s="40" t="s">
        <v>100</v>
      </c>
      <c r="AG32" s="38"/>
      <c r="AH32" s="41" t="s">
        <v>100</v>
      </c>
      <c r="AI32" s="38"/>
      <c r="AJ32" s="40" t="s">
        <v>100</v>
      </c>
      <c r="AK32" s="38"/>
      <c r="AL32" s="42" t="s">
        <v>188</v>
      </c>
      <c r="AM32" s="42" t="s">
        <v>189</v>
      </c>
      <c r="AN32" s="42" t="s">
        <v>106</v>
      </c>
      <c r="AO32" s="42"/>
      <c r="AP32" s="42"/>
      <c r="AQ32" s="42" t="s">
        <v>107</v>
      </c>
      <c r="AR32" s="42"/>
      <c r="AS32" s="1" t="s">
        <v>190</v>
      </c>
      <c r="AT32" s="1"/>
      <c r="AU32" s="1"/>
      <c r="AV32" s="1"/>
      <c r="AW32" s="42" t="s">
        <v>191</v>
      </c>
      <c r="AX32" s="42" t="s">
        <v>110</v>
      </c>
      <c r="AY32" s="42" t="s">
        <v>192</v>
      </c>
      <c r="AZ32" s="42"/>
    </row>
    <row r="33" spans="2:52" ht="59.25" customHeight="1" x14ac:dyDescent="0.25">
      <c r="B33" s="3" t="s">
        <v>193</v>
      </c>
      <c r="C33" s="3" t="s">
        <v>100</v>
      </c>
      <c r="D33" s="3"/>
      <c r="E33" s="3"/>
      <c r="F33" s="3"/>
      <c r="G33" s="3"/>
      <c r="H33" s="3"/>
      <c r="I33" s="3"/>
      <c r="J33" s="3"/>
      <c r="K33" s="3"/>
      <c r="L33" s="3"/>
      <c r="M33" s="3"/>
      <c r="N33" s="3"/>
      <c r="O33" s="39" t="s">
        <v>157</v>
      </c>
      <c r="P33" s="3" t="s">
        <v>194</v>
      </c>
      <c r="Q33" s="3" t="s">
        <v>100</v>
      </c>
      <c r="R33" s="3"/>
      <c r="S33" s="3"/>
      <c r="T33" s="3"/>
      <c r="U33" s="3"/>
      <c r="V33" s="3"/>
      <c r="W33" s="3"/>
      <c r="X33" s="3"/>
      <c r="Y33" s="2" t="s">
        <v>195</v>
      </c>
      <c r="Z33" s="2" t="s">
        <v>100</v>
      </c>
      <c r="AA33" s="2"/>
      <c r="AB33" s="2"/>
      <c r="AC33" s="41"/>
      <c r="AD33" s="41"/>
      <c r="AE33" s="41"/>
      <c r="AF33" s="40" t="s">
        <v>100</v>
      </c>
      <c r="AG33" s="38"/>
      <c r="AH33" s="41" t="s">
        <v>100</v>
      </c>
      <c r="AI33" s="38"/>
      <c r="AJ33" s="40" t="s">
        <v>100</v>
      </c>
      <c r="AK33" s="38"/>
      <c r="AL33" s="42" t="s">
        <v>196</v>
      </c>
      <c r="AM33" s="42" t="s">
        <v>197</v>
      </c>
      <c r="AN33" s="42" t="s">
        <v>106</v>
      </c>
      <c r="AO33" s="42"/>
      <c r="AP33" s="42"/>
      <c r="AQ33" s="42" t="s">
        <v>107</v>
      </c>
      <c r="AR33" s="42"/>
      <c r="AS33" s="1" t="s">
        <v>198</v>
      </c>
      <c r="AT33" s="1"/>
      <c r="AU33" s="1"/>
      <c r="AV33" s="1"/>
      <c r="AW33" s="42" t="s">
        <v>199</v>
      </c>
      <c r="AX33" s="42" t="s">
        <v>110</v>
      </c>
      <c r="AY33" s="42" t="s">
        <v>200</v>
      </c>
      <c r="AZ33" s="42"/>
    </row>
    <row r="34" spans="2:52" ht="64.5" customHeight="1" x14ac:dyDescent="0.25">
      <c r="B34" s="3" t="s">
        <v>201</v>
      </c>
      <c r="C34" s="3" t="s">
        <v>100</v>
      </c>
      <c r="D34" s="3"/>
      <c r="E34" s="3"/>
      <c r="F34" s="3"/>
      <c r="G34" s="3"/>
      <c r="H34" s="3"/>
      <c r="I34" s="3"/>
      <c r="J34" s="3"/>
      <c r="K34" s="3"/>
      <c r="L34" s="3"/>
      <c r="M34" s="3"/>
      <c r="N34" s="3"/>
      <c r="O34" s="39" t="s">
        <v>101</v>
      </c>
      <c r="P34" s="3" t="s">
        <v>202</v>
      </c>
      <c r="Q34" s="3" t="s">
        <v>100</v>
      </c>
      <c r="R34" s="3"/>
      <c r="S34" s="3"/>
      <c r="T34" s="3"/>
      <c r="U34" s="3"/>
      <c r="V34" s="3"/>
      <c r="W34" s="3"/>
      <c r="X34" s="3"/>
      <c r="Y34" s="2" t="s">
        <v>203</v>
      </c>
      <c r="Z34" s="2" t="s">
        <v>100</v>
      </c>
      <c r="AA34" s="2"/>
      <c r="AB34" s="2"/>
      <c r="AC34" s="41"/>
      <c r="AD34" s="41"/>
      <c r="AE34" s="41"/>
      <c r="AF34" s="40" t="s">
        <v>100</v>
      </c>
      <c r="AG34" s="38"/>
      <c r="AH34" s="41" t="s">
        <v>100</v>
      </c>
      <c r="AI34" s="38"/>
      <c r="AJ34" s="40" t="s">
        <v>100</v>
      </c>
      <c r="AK34" s="38"/>
      <c r="AL34" s="42" t="s">
        <v>204</v>
      </c>
      <c r="AM34" s="42" t="s">
        <v>205</v>
      </c>
      <c r="AN34" s="42" t="s">
        <v>106</v>
      </c>
      <c r="AO34" s="42"/>
      <c r="AP34" s="42"/>
      <c r="AQ34" s="42" t="s">
        <v>107</v>
      </c>
      <c r="AR34" s="42"/>
      <c r="AS34" s="1" t="s">
        <v>206</v>
      </c>
      <c r="AT34" s="1"/>
      <c r="AU34" s="1"/>
      <c r="AV34" s="1"/>
      <c r="AW34" s="42" t="s">
        <v>207</v>
      </c>
      <c r="AX34" s="42" t="s">
        <v>110</v>
      </c>
      <c r="AY34" s="42" t="s">
        <v>208</v>
      </c>
      <c r="AZ34" s="42"/>
    </row>
    <row r="35" spans="2:52" ht="60" customHeight="1" x14ac:dyDescent="0.25">
      <c r="B35" s="3" t="s">
        <v>112</v>
      </c>
      <c r="C35" s="3" t="s">
        <v>100</v>
      </c>
      <c r="D35" s="3"/>
      <c r="E35" s="3"/>
      <c r="F35" s="3"/>
      <c r="G35" s="3"/>
      <c r="H35" s="3"/>
      <c r="I35" s="3"/>
      <c r="J35" s="3"/>
      <c r="K35" s="3"/>
      <c r="L35" s="3"/>
      <c r="M35" s="3"/>
      <c r="N35" s="3"/>
      <c r="O35" s="39" t="s">
        <v>157</v>
      </c>
      <c r="P35" s="3" t="s">
        <v>209</v>
      </c>
      <c r="Q35" s="3" t="s">
        <v>100</v>
      </c>
      <c r="R35" s="3"/>
      <c r="S35" s="3"/>
      <c r="T35" s="3"/>
      <c r="U35" s="3"/>
      <c r="V35" s="3"/>
      <c r="W35" s="3"/>
      <c r="X35" s="3"/>
      <c r="Y35" s="2" t="s">
        <v>174</v>
      </c>
      <c r="Z35" s="2" t="s">
        <v>100</v>
      </c>
      <c r="AA35" s="2"/>
      <c r="AB35" s="2"/>
      <c r="AC35" s="41"/>
      <c r="AD35" s="41"/>
      <c r="AE35" s="41"/>
      <c r="AF35" s="40" t="s">
        <v>100</v>
      </c>
      <c r="AG35" s="38"/>
      <c r="AH35" s="41" t="s">
        <v>100</v>
      </c>
      <c r="AI35" s="38"/>
      <c r="AJ35" s="40" t="s">
        <v>100</v>
      </c>
      <c r="AK35" s="38"/>
      <c r="AL35" s="42" t="s">
        <v>210</v>
      </c>
      <c r="AM35" s="42" t="s">
        <v>211</v>
      </c>
      <c r="AN35" s="42" t="s">
        <v>106</v>
      </c>
      <c r="AO35" s="42"/>
      <c r="AP35" s="42"/>
      <c r="AQ35" s="42" t="s">
        <v>107</v>
      </c>
      <c r="AR35" s="42"/>
      <c r="AS35" s="1" t="s">
        <v>212</v>
      </c>
      <c r="AT35" s="1"/>
      <c r="AU35" s="1"/>
      <c r="AV35" s="1"/>
      <c r="AW35" s="42" t="s">
        <v>213</v>
      </c>
      <c r="AX35" s="42" t="s">
        <v>110</v>
      </c>
      <c r="AY35" s="42" t="s">
        <v>214</v>
      </c>
      <c r="AZ35" s="42"/>
    </row>
    <row r="36" spans="2:52" ht="60.75" customHeight="1" x14ac:dyDescent="0.25">
      <c r="B36" s="3" t="s">
        <v>112</v>
      </c>
      <c r="C36" s="3" t="s">
        <v>100</v>
      </c>
      <c r="D36" s="3"/>
      <c r="E36" s="3"/>
      <c r="F36" s="3"/>
      <c r="G36" s="3"/>
      <c r="H36" s="3"/>
      <c r="I36" s="3"/>
      <c r="J36" s="3"/>
      <c r="K36" s="3"/>
      <c r="L36" s="3"/>
      <c r="M36" s="3"/>
      <c r="N36" s="3"/>
      <c r="O36" s="39" t="s">
        <v>157</v>
      </c>
      <c r="P36" s="3" t="s">
        <v>215</v>
      </c>
      <c r="Q36" s="3" t="s">
        <v>100</v>
      </c>
      <c r="R36" s="3"/>
      <c r="S36" s="3"/>
      <c r="T36" s="3"/>
      <c r="U36" s="3"/>
      <c r="V36" s="3"/>
      <c r="W36" s="3"/>
      <c r="X36" s="3"/>
      <c r="Y36" s="2" t="s">
        <v>174</v>
      </c>
      <c r="Z36" s="2" t="s">
        <v>100</v>
      </c>
      <c r="AA36" s="2"/>
      <c r="AB36" s="2"/>
      <c r="AC36" s="41"/>
      <c r="AD36" s="41"/>
      <c r="AE36" s="41"/>
      <c r="AF36" s="40" t="s">
        <v>100</v>
      </c>
      <c r="AG36" s="38"/>
      <c r="AH36" s="41" t="s">
        <v>100</v>
      </c>
      <c r="AI36" s="38"/>
      <c r="AJ36" s="40" t="s">
        <v>100</v>
      </c>
      <c r="AK36" s="38"/>
      <c r="AL36" s="42" t="s">
        <v>216</v>
      </c>
      <c r="AM36" s="42" t="s">
        <v>217</v>
      </c>
      <c r="AN36" s="42" t="s">
        <v>106</v>
      </c>
      <c r="AO36" s="42"/>
      <c r="AP36" s="42"/>
      <c r="AQ36" s="42" t="s">
        <v>107</v>
      </c>
      <c r="AR36" s="42"/>
      <c r="AS36" s="1" t="s">
        <v>218</v>
      </c>
      <c r="AT36" s="1"/>
      <c r="AU36" s="1"/>
      <c r="AV36" s="1"/>
      <c r="AW36" s="42" t="s">
        <v>219</v>
      </c>
      <c r="AX36" s="42" t="s">
        <v>110</v>
      </c>
      <c r="AY36" s="42" t="s">
        <v>220</v>
      </c>
      <c r="AZ36" s="42"/>
    </row>
    <row r="37" spans="2:52" ht="62.25" customHeight="1" x14ac:dyDescent="0.25">
      <c r="B37" s="3" t="s">
        <v>221</v>
      </c>
      <c r="C37" s="3" t="s">
        <v>100</v>
      </c>
      <c r="D37" s="3"/>
      <c r="E37" s="3"/>
      <c r="F37" s="3"/>
      <c r="G37" s="3"/>
      <c r="H37" s="3"/>
      <c r="I37" s="3"/>
      <c r="J37" s="3"/>
      <c r="K37" s="3"/>
      <c r="L37" s="3"/>
      <c r="M37" s="3"/>
      <c r="N37" s="3"/>
      <c r="O37" s="39" t="s">
        <v>157</v>
      </c>
      <c r="P37" s="3" t="s">
        <v>222</v>
      </c>
      <c r="Q37" s="3" t="s">
        <v>100</v>
      </c>
      <c r="R37" s="3"/>
      <c r="S37" s="3"/>
      <c r="T37" s="3"/>
      <c r="U37" s="3"/>
      <c r="V37" s="3"/>
      <c r="W37" s="3"/>
      <c r="X37" s="3"/>
      <c r="Y37" s="2" t="s">
        <v>223</v>
      </c>
      <c r="Z37" s="2" t="s">
        <v>100</v>
      </c>
      <c r="AA37" s="2"/>
      <c r="AB37" s="2"/>
      <c r="AC37" s="41"/>
      <c r="AD37" s="41"/>
      <c r="AE37" s="41"/>
      <c r="AF37" s="40" t="s">
        <v>100</v>
      </c>
      <c r="AG37" s="38"/>
      <c r="AH37" s="41" t="s">
        <v>100</v>
      </c>
      <c r="AI37" s="38"/>
      <c r="AJ37" s="40" t="s">
        <v>100</v>
      </c>
      <c r="AK37" s="38"/>
      <c r="AL37" s="42" t="s">
        <v>224</v>
      </c>
      <c r="AM37" s="42" t="s">
        <v>225</v>
      </c>
      <c r="AN37" s="42" t="s">
        <v>106</v>
      </c>
      <c r="AO37" s="42"/>
      <c r="AP37" s="42"/>
      <c r="AQ37" s="42" t="s">
        <v>107</v>
      </c>
      <c r="AR37" s="42"/>
      <c r="AS37" s="1" t="s">
        <v>226</v>
      </c>
      <c r="AT37" s="1"/>
      <c r="AU37" s="1"/>
      <c r="AV37" s="1"/>
      <c r="AW37" s="42" t="s">
        <v>227</v>
      </c>
      <c r="AX37" s="42" t="s">
        <v>110</v>
      </c>
      <c r="AY37" s="42" t="s">
        <v>228</v>
      </c>
      <c r="AZ37" s="42"/>
    </row>
    <row r="38" spans="2:52" ht="65.25" customHeight="1" x14ac:dyDescent="0.25">
      <c r="B38" s="3" t="s">
        <v>229</v>
      </c>
      <c r="C38" s="3" t="s">
        <v>100</v>
      </c>
      <c r="D38" s="3"/>
      <c r="E38" s="3"/>
      <c r="F38" s="3"/>
      <c r="G38" s="3"/>
      <c r="H38" s="3"/>
      <c r="I38" s="3"/>
      <c r="J38" s="3"/>
      <c r="K38" s="3"/>
      <c r="L38" s="3"/>
      <c r="M38" s="3"/>
      <c r="N38" s="3"/>
      <c r="O38" s="39" t="s">
        <v>157</v>
      </c>
      <c r="P38" s="3" t="s">
        <v>230</v>
      </c>
      <c r="Q38" s="3" t="s">
        <v>100</v>
      </c>
      <c r="R38" s="3"/>
      <c r="S38" s="3"/>
      <c r="T38" s="3"/>
      <c r="U38" s="3"/>
      <c r="V38" s="3"/>
      <c r="W38" s="3"/>
      <c r="X38" s="3"/>
      <c r="Y38" s="2" t="s">
        <v>223</v>
      </c>
      <c r="Z38" s="2" t="s">
        <v>100</v>
      </c>
      <c r="AA38" s="2"/>
      <c r="AB38" s="2"/>
      <c r="AC38" s="41"/>
      <c r="AD38" s="41"/>
      <c r="AE38" s="41"/>
      <c r="AF38" s="40" t="s">
        <v>100</v>
      </c>
      <c r="AG38" s="38"/>
      <c r="AH38" s="41" t="s">
        <v>100</v>
      </c>
      <c r="AI38" s="38"/>
      <c r="AJ38" s="40" t="s">
        <v>100</v>
      </c>
      <c r="AK38" s="38"/>
      <c r="AL38" s="42" t="s">
        <v>231</v>
      </c>
      <c r="AM38" s="42" t="s">
        <v>232</v>
      </c>
      <c r="AN38" s="42"/>
      <c r="AO38" s="42"/>
      <c r="AP38" s="42" t="s">
        <v>233</v>
      </c>
      <c r="AQ38" s="42" t="s">
        <v>107</v>
      </c>
      <c r="AR38" s="42"/>
      <c r="AS38" s="1" t="s">
        <v>234</v>
      </c>
      <c r="AT38" s="1"/>
      <c r="AU38" s="1"/>
      <c r="AV38" s="1"/>
      <c r="AW38" s="42" t="s">
        <v>235</v>
      </c>
      <c r="AX38" s="42" t="s">
        <v>110</v>
      </c>
      <c r="AY38" s="42" t="s">
        <v>236</v>
      </c>
      <c r="AZ38" s="42"/>
    </row>
    <row r="39" spans="2:52" ht="60.75" customHeight="1" x14ac:dyDescent="0.25">
      <c r="B39" s="3" t="s">
        <v>112</v>
      </c>
      <c r="C39" s="3" t="s">
        <v>100</v>
      </c>
      <c r="D39" s="3"/>
      <c r="E39" s="3"/>
      <c r="F39" s="3"/>
      <c r="G39" s="3"/>
      <c r="H39" s="3"/>
      <c r="I39" s="3"/>
      <c r="J39" s="3"/>
      <c r="K39" s="3"/>
      <c r="L39" s="3"/>
      <c r="M39" s="3"/>
      <c r="N39" s="3"/>
      <c r="O39" s="39" t="s">
        <v>101</v>
      </c>
      <c r="P39" s="3" t="s">
        <v>237</v>
      </c>
      <c r="Q39" s="3" t="s">
        <v>100</v>
      </c>
      <c r="R39" s="3"/>
      <c r="S39" s="3"/>
      <c r="T39" s="3"/>
      <c r="U39" s="3"/>
      <c r="V39" s="3"/>
      <c r="W39" s="3"/>
      <c r="X39" s="3"/>
      <c r="Y39" s="2" t="s">
        <v>238</v>
      </c>
      <c r="Z39" s="2" t="s">
        <v>100</v>
      </c>
      <c r="AA39" s="2"/>
      <c r="AB39" s="2"/>
      <c r="AC39" s="41"/>
      <c r="AD39" s="41"/>
      <c r="AE39" s="41"/>
      <c r="AF39" s="40" t="s">
        <v>100</v>
      </c>
      <c r="AG39" s="38"/>
      <c r="AH39" s="41" t="s">
        <v>100</v>
      </c>
      <c r="AI39" s="38"/>
      <c r="AJ39" s="40" t="s">
        <v>100</v>
      </c>
      <c r="AK39" s="38"/>
      <c r="AL39" s="42" t="s">
        <v>210</v>
      </c>
      <c r="AM39" s="42" t="s">
        <v>211</v>
      </c>
      <c r="AN39" s="42" t="s">
        <v>106</v>
      </c>
      <c r="AO39" s="42"/>
      <c r="AP39" s="42"/>
      <c r="AQ39" s="42" t="s">
        <v>107</v>
      </c>
      <c r="AR39" s="42"/>
      <c r="AS39" s="1" t="s">
        <v>212</v>
      </c>
      <c r="AT39" s="1"/>
      <c r="AU39" s="1"/>
      <c r="AV39" s="1"/>
      <c r="AW39" s="42" t="s">
        <v>239</v>
      </c>
      <c r="AX39" s="42" t="s">
        <v>110</v>
      </c>
      <c r="AY39" s="42" t="s">
        <v>240</v>
      </c>
      <c r="AZ39" s="42"/>
    </row>
    <row r="40" spans="2:52" ht="65.25" customHeight="1" x14ac:dyDescent="0.25">
      <c r="B40" s="3" t="s">
        <v>112</v>
      </c>
      <c r="C40" s="3" t="s">
        <v>100</v>
      </c>
      <c r="D40" s="3"/>
      <c r="E40" s="3"/>
      <c r="F40" s="3"/>
      <c r="G40" s="3"/>
      <c r="H40" s="3"/>
      <c r="I40" s="3"/>
      <c r="J40" s="3"/>
      <c r="K40" s="3"/>
      <c r="L40" s="3"/>
      <c r="M40" s="3"/>
      <c r="N40" s="3"/>
      <c r="O40" s="39" t="s">
        <v>101</v>
      </c>
      <c r="P40" s="3" t="s">
        <v>241</v>
      </c>
      <c r="Q40" s="3" t="s">
        <v>100</v>
      </c>
      <c r="R40" s="3"/>
      <c r="S40" s="3"/>
      <c r="T40" s="3"/>
      <c r="U40" s="3"/>
      <c r="V40" s="3"/>
      <c r="W40" s="3"/>
      <c r="X40" s="3"/>
      <c r="Y40" s="2" t="s">
        <v>242</v>
      </c>
      <c r="Z40" s="2" t="s">
        <v>100</v>
      </c>
      <c r="AA40" s="2"/>
      <c r="AB40" s="2"/>
      <c r="AC40" s="41"/>
      <c r="AD40" s="41"/>
      <c r="AE40" s="41"/>
      <c r="AF40" s="40" t="s">
        <v>100</v>
      </c>
      <c r="AG40" s="38"/>
      <c r="AH40" s="41" t="s">
        <v>100</v>
      </c>
      <c r="AI40" s="38"/>
      <c r="AJ40" s="40" t="s">
        <v>100</v>
      </c>
      <c r="AK40" s="38"/>
      <c r="AL40" s="42" t="s">
        <v>243</v>
      </c>
      <c r="AM40" s="42" t="s">
        <v>244</v>
      </c>
      <c r="AN40" s="42" t="s">
        <v>106</v>
      </c>
      <c r="AO40" s="42"/>
      <c r="AP40" s="42"/>
      <c r="AQ40" s="42" t="s">
        <v>107</v>
      </c>
      <c r="AR40" s="42"/>
      <c r="AS40" s="1" t="s">
        <v>245</v>
      </c>
      <c r="AT40" s="1"/>
      <c r="AU40" s="1"/>
      <c r="AV40" s="1"/>
      <c r="AW40" s="42" t="s">
        <v>246</v>
      </c>
      <c r="AX40" s="42" t="s">
        <v>110</v>
      </c>
      <c r="AY40" s="42" t="s">
        <v>247</v>
      </c>
      <c r="AZ40" s="42"/>
    </row>
    <row r="41" spans="2:52" ht="66" customHeight="1" x14ac:dyDescent="0.25">
      <c r="B41" s="3" t="s">
        <v>112</v>
      </c>
      <c r="C41" s="3" t="s">
        <v>100</v>
      </c>
      <c r="D41" s="3"/>
      <c r="E41" s="3"/>
      <c r="F41" s="3"/>
      <c r="G41" s="3"/>
      <c r="H41" s="3"/>
      <c r="I41" s="3"/>
      <c r="J41" s="3"/>
      <c r="K41" s="3"/>
      <c r="L41" s="3"/>
      <c r="M41" s="3"/>
      <c r="N41" s="3"/>
      <c r="O41" s="39" t="s">
        <v>101</v>
      </c>
      <c r="P41" s="3" t="s">
        <v>248</v>
      </c>
      <c r="Q41" s="3" t="s">
        <v>100</v>
      </c>
      <c r="R41" s="3"/>
      <c r="S41" s="3"/>
      <c r="T41" s="3"/>
      <c r="U41" s="3"/>
      <c r="V41" s="3"/>
      <c r="W41" s="3"/>
      <c r="X41" s="3"/>
      <c r="Y41" s="2" t="s">
        <v>249</v>
      </c>
      <c r="Z41" s="2" t="s">
        <v>100</v>
      </c>
      <c r="AA41" s="2"/>
      <c r="AB41" s="2"/>
      <c r="AC41" s="41"/>
      <c r="AD41" s="41"/>
      <c r="AE41" s="41"/>
      <c r="AF41" s="40" t="s">
        <v>100</v>
      </c>
      <c r="AG41" s="38"/>
      <c r="AH41" s="41" t="s">
        <v>100</v>
      </c>
      <c r="AI41" s="38"/>
      <c r="AJ41" s="40" t="s">
        <v>100</v>
      </c>
      <c r="AK41" s="38"/>
      <c r="AL41" s="42" t="s">
        <v>216</v>
      </c>
      <c r="AM41" s="42" t="s">
        <v>217</v>
      </c>
      <c r="AN41" s="42" t="s">
        <v>106</v>
      </c>
      <c r="AO41" s="42"/>
      <c r="AP41" s="42"/>
      <c r="AQ41" s="42" t="s">
        <v>107</v>
      </c>
      <c r="AR41" s="42"/>
      <c r="AS41" s="1" t="s">
        <v>218</v>
      </c>
      <c r="AT41" s="1"/>
      <c r="AU41" s="1"/>
      <c r="AV41" s="1"/>
      <c r="AW41" s="42" t="s">
        <v>250</v>
      </c>
      <c r="AX41" s="42" t="s">
        <v>110</v>
      </c>
      <c r="AY41" s="42" t="s">
        <v>251</v>
      </c>
      <c r="AZ41" s="42"/>
    </row>
    <row r="42" spans="2:52" ht="66" customHeight="1" x14ac:dyDescent="0.25">
      <c r="B42" s="3" t="s">
        <v>112</v>
      </c>
      <c r="C42" s="3" t="s">
        <v>100</v>
      </c>
      <c r="D42" s="3"/>
      <c r="E42" s="3"/>
      <c r="F42" s="3"/>
      <c r="G42" s="3"/>
      <c r="H42" s="3"/>
      <c r="I42" s="3"/>
      <c r="J42" s="3"/>
      <c r="K42" s="3"/>
      <c r="L42" s="3"/>
      <c r="M42" s="3"/>
      <c r="N42" s="3"/>
      <c r="O42" s="39" t="s">
        <v>101</v>
      </c>
      <c r="P42" s="3" t="s">
        <v>252</v>
      </c>
      <c r="Q42" s="3" t="s">
        <v>100</v>
      </c>
      <c r="R42" s="3"/>
      <c r="S42" s="3"/>
      <c r="T42" s="3"/>
      <c r="U42" s="3"/>
      <c r="V42" s="3"/>
      <c r="W42" s="3"/>
      <c r="X42" s="3"/>
      <c r="Y42" s="2" t="s">
        <v>253</v>
      </c>
      <c r="Z42" s="2" t="s">
        <v>100</v>
      </c>
      <c r="AA42" s="2"/>
      <c r="AB42" s="2"/>
      <c r="AC42" s="41"/>
      <c r="AD42" s="41"/>
      <c r="AE42" s="41"/>
      <c r="AF42" s="40" t="s">
        <v>100</v>
      </c>
      <c r="AG42" s="38"/>
      <c r="AH42" s="41" t="s">
        <v>100</v>
      </c>
      <c r="AI42" s="38"/>
      <c r="AJ42" s="40" t="s">
        <v>100</v>
      </c>
      <c r="AK42" s="38"/>
      <c r="AL42" s="42" t="s">
        <v>188</v>
      </c>
      <c r="AM42" s="42" t="s">
        <v>189</v>
      </c>
      <c r="AN42" s="42" t="s">
        <v>106</v>
      </c>
      <c r="AO42" s="42"/>
      <c r="AP42" s="42"/>
      <c r="AQ42" s="42" t="s">
        <v>107</v>
      </c>
      <c r="AR42" s="42"/>
      <c r="AS42" s="1" t="s">
        <v>190</v>
      </c>
      <c r="AT42" s="1"/>
      <c r="AU42" s="1"/>
      <c r="AV42" s="1"/>
      <c r="AW42" s="42" t="s">
        <v>254</v>
      </c>
      <c r="AX42" s="42" t="s">
        <v>110</v>
      </c>
      <c r="AY42" s="42" t="s">
        <v>255</v>
      </c>
      <c r="AZ42" s="42"/>
    </row>
    <row r="43" spans="2:52" ht="66" customHeight="1" x14ac:dyDescent="0.25">
      <c r="B43" s="3" t="s">
        <v>256</v>
      </c>
      <c r="C43" s="3" t="s">
        <v>100</v>
      </c>
      <c r="D43" s="3"/>
      <c r="E43" s="3"/>
      <c r="F43" s="3"/>
      <c r="G43" s="3"/>
      <c r="H43" s="3"/>
      <c r="I43" s="3"/>
      <c r="J43" s="3"/>
      <c r="K43" s="3"/>
      <c r="L43" s="3"/>
      <c r="M43" s="3"/>
      <c r="N43" s="3"/>
      <c r="O43" s="39" t="s">
        <v>101</v>
      </c>
      <c r="P43" s="3" t="s">
        <v>257</v>
      </c>
      <c r="Q43" s="3" t="s">
        <v>100</v>
      </c>
      <c r="R43" s="3"/>
      <c r="S43" s="3"/>
      <c r="T43" s="3"/>
      <c r="U43" s="3"/>
      <c r="V43" s="3"/>
      <c r="W43" s="3"/>
      <c r="X43" s="3"/>
      <c r="Y43" s="2" t="s">
        <v>258</v>
      </c>
      <c r="Z43" s="2" t="s">
        <v>100</v>
      </c>
      <c r="AA43" s="2"/>
      <c r="AB43" s="2"/>
      <c r="AC43" s="41"/>
      <c r="AD43" s="41"/>
      <c r="AE43" s="41"/>
      <c r="AF43" s="40" t="s">
        <v>100</v>
      </c>
      <c r="AG43" s="38"/>
      <c r="AH43" s="41" t="s">
        <v>100</v>
      </c>
      <c r="AI43" s="38"/>
      <c r="AJ43" s="40" t="s">
        <v>100</v>
      </c>
      <c r="AK43" s="38"/>
      <c r="AL43" s="42" t="s">
        <v>259</v>
      </c>
      <c r="AM43" s="42" t="s">
        <v>260</v>
      </c>
      <c r="AN43" s="42"/>
      <c r="AO43" s="42"/>
      <c r="AP43" s="42" t="s">
        <v>261</v>
      </c>
      <c r="AQ43" s="42" t="s">
        <v>107</v>
      </c>
      <c r="AR43" s="42"/>
      <c r="AS43" s="1" t="s">
        <v>262</v>
      </c>
      <c r="AT43" s="1"/>
      <c r="AU43" s="1"/>
      <c r="AV43" s="1"/>
      <c r="AW43" s="42" t="s">
        <v>263</v>
      </c>
      <c r="AX43" s="42" t="s">
        <v>110</v>
      </c>
      <c r="AY43" s="42" t="s">
        <v>264</v>
      </c>
      <c r="AZ43" s="42"/>
    </row>
    <row r="44" spans="2:52" ht="67.5" customHeight="1" x14ac:dyDescent="0.25">
      <c r="B44" s="3" t="s">
        <v>265</v>
      </c>
      <c r="C44" s="3" t="s">
        <v>100</v>
      </c>
      <c r="D44" s="3"/>
      <c r="E44" s="3"/>
      <c r="F44" s="3"/>
      <c r="G44" s="3"/>
      <c r="H44" s="3"/>
      <c r="I44" s="3"/>
      <c r="J44" s="3"/>
      <c r="K44" s="3"/>
      <c r="L44" s="3"/>
      <c r="M44" s="3"/>
      <c r="N44" s="3"/>
      <c r="O44" s="39" t="s">
        <v>101</v>
      </c>
      <c r="P44" s="3" t="s">
        <v>266</v>
      </c>
      <c r="Q44" s="3" t="s">
        <v>100</v>
      </c>
      <c r="R44" s="3"/>
      <c r="S44" s="3"/>
      <c r="T44" s="3"/>
      <c r="U44" s="3"/>
      <c r="V44" s="3"/>
      <c r="W44" s="3"/>
      <c r="X44" s="3"/>
      <c r="Y44" s="2" t="s">
        <v>267</v>
      </c>
      <c r="Z44" s="2" t="s">
        <v>100</v>
      </c>
      <c r="AA44" s="2"/>
      <c r="AB44" s="2"/>
      <c r="AC44" s="41"/>
      <c r="AD44" s="41"/>
      <c r="AE44" s="41"/>
      <c r="AF44" s="40" t="s">
        <v>100</v>
      </c>
      <c r="AG44" s="38"/>
      <c r="AH44" s="41" t="s">
        <v>100</v>
      </c>
      <c r="AI44" s="38"/>
      <c r="AJ44" s="40" t="s">
        <v>100</v>
      </c>
      <c r="AK44" s="38"/>
      <c r="AL44" s="42" t="s">
        <v>268</v>
      </c>
      <c r="AM44" s="42" t="s">
        <v>269</v>
      </c>
      <c r="AN44" s="42" t="s">
        <v>106</v>
      </c>
      <c r="AO44" s="42"/>
      <c r="AP44" s="42"/>
      <c r="AQ44" s="42" t="s">
        <v>107</v>
      </c>
      <c r="AR44" s="42"/>
      <c r="AS44" s="1" t="s">
        <v>270</v>
      </c>
      <c r="AT44" s="1"/>
      <c r="AU44" s="1"/>
      <c r="AV44" s="1"/>
      <c r="AW44" s="42" t="s">
        <v>271</v>
      </c>
      <c r="AX44" s="42" t="s">
        <v>110</v>
      </c>
      <c r="AY44" s="42" t="s">
        <v>272</v>
      </c>
      <c r="AZ44" s="42"/>
    </row>
    <row r="45" spans="2:52" ht="65.25" customHeight="1" x14ac:dyDescent="0.25">
      <c r="B45" s="3" t="s">
        <v>112</v>
      </c>
      <c r="C45" s="3" t="s">
        <v>100</v>
      </c>
      <c r="D45" s="3"/>
      <c r="E45" s="3"/>
      <c r="F45" s="3"/>
      <c r="G45" s="3"/>
      <c r="H45" s="3"/>
      <c r="I45" s="3"/>
      <c r="J45" s="3"/>
      <c r="K45" s="3"/>
      <c r="L45" s="3"/>
      <c r="M45" s="3"/>
      <c r="N45" s="3"/>
      <c r="O45" s="39" t="s">
        <v>101</v>
      </c>
      <c r="P45" s="3" t="s">
        <v>273</v>
      </c>
      <c r="Q45" s="3" t="s">
        <v>100</v>
      </c>
      <c r="R45" s="3"/>
      <c r="S45" s="3"/>
      <c r="T45" s="3"/>
      <c r="U45" s="3"/>
      <c r="V45" s="3"/>
      <c r="W45" s="3"/>
      <c r="X45" s="3"/>
      <c r="Y45" s="2" t="s">
        <v>274</v>
      </c>
      <c r="Z45" s="2" t="s">
        <v>100</v>
      </c>
      <c r="AA45" s="2"/>
      <c r="AB45" s="2"/>
      <c r="AC45" s="41"/>
      <c r="AD45" s="41"/>
      <c r="AE45" s="41"/>
      <c r="AF45" s="40" t="s">
        <v>100</v>
      </c>
      <c r="AG45" s="38"/>
      <c r="AH45" s="41" t="s">
        <v>100</v>
      </c>
      <c r="AI45" s="38"/>
      <c r="AJ45" s="40" t="s">
        <v>100</v>
      </c>
      <c r="AK45" s="38"/>
      <c r="AL45" s="42" t="s">
        <v>204</v>
      </c>
      <c r="AM45" s="42" t="s">
        <v>275</v>
      </c>
      <c r="AN45" s="42" t="s">
        <v>106</v>
      </c>
      <c r="AO45" s="42"/>
      <c r="AP45" s="42"/>
      <c r="AQ45" s="42" t="s">
        <v>107</v>
      </c>
      <c r="AR45" s="42"/>
      <c r="AS45" s="1" t="s">
        <v>276</v>
      </c>
      <c r="AT45" s="1"/>
      <c r="AU45" s="1"/>
      <c r="AV45" s="1"/>
      <c r="AW45" s="42" t="s">
        <v>277</v>
      </c>
      <c r="AX45" s="42" t="s">
        <v>110</v>
      </c>
      <c r="AY45" s="42" t="s">
        <v>278</v>
      </c>
      <c r="AZ45" s="42"/>
    </row>
    <row r="46" spans="2:52" ht="63" customHeight="1" x14ac:dyDescent="0.25">
      <c r="B46" s="3" t="s">
        <v>112</v>
      </c>
      <c r="C46" s="3" t="s">
        <v>100</v>
      </c>
      <c r="D46" s="3"/>
      <c r="E46" s="3"/>
      <c r="F46" s="3"/>
      <c r="G46" s="3"/>
      <c r="H46" s="3"/>
      <c r="I46" s="3"/>
      <c r="J46" s="3"/>
      <c r="K46" s="3"/>
      <c r="L46" s="3"/>
      <c r="M46" s="3"/>
      <c r="N46" s="3"/>
      <c r="O46" s="39" t="s">
        <v>157</v>
      </c>
      <c r="P46" s="3" t="s">
        <v>279</v>
      </c>
      <c r="Q46" s="3" t="s">
        <v>100</v>
      </c>
      <c r="R46" s="3"/>
      <c r="S46" s="3"/>
      <c r="T46" s="3"/>
      <c r="U46" s="3"/>
      <c r="V46" s="3"/>
      <c r="W46" s="3"/>
      <c r="X46" s="3"/>
      <c r="Y46" s="2" t="s">
        <v>174</v>
      </c>
      <c r="Z46" s="2" t="s">
        <v>100</v>
      </c>
      <c r="AA46" s="2"/>
      <c r="AB46" s="2"/>
      <c r="AC46" s="41"/>
      <c r="AD46" s="41"/>
      <c r="AE46" s="41"/>
      <c r="AF46" s="40" t="s">
        <v>100</v>
      </c>
      <c r="AG46" s="38"/>
      <c r="AH46" s="41" t="s">
        <v>100</v>
      </c>
      <c r="AI46" s="38"/>
      <c r="AJ46" s="40" t="s">
        <v>100</v>
      </c>
      <c r="AK46" s="38"/>
      <c r="AL46" s="42" t="s">
        <v>280</v>
      </c>
      <c r="AM46" s="42" t="s">
        <v>281</v>
      </c>
      <c r="AN46" s="42" t="s">
        <v>106</v>
      </c>
      <c r="AO46" s="42"/>
      <c r="AP46" s="42"/>
      <c r="AQ46" s="42" t="s">
        <v>107</v>
      </c>
      <c r="AR46" s="42"/>
      <c r="AS46" s="1" t="s">
        <v>282</v>
      </c>
      <c r="AT46" s="1"/>
      <c r="AU46" s="1"/>
      <c r="AV46" s="1"/>
      <c r="AW46" s="42" t="s">
        <v>283</v>
      </c>
      <c r="AX46" s="42" t="s">
        <v>110</v>
      </c>
      <c r="AY46" s="42" t="s">
        <v>284</v>
      </c>
      <c r="AZ46" s="42"/>
    </row>
    <row r="47" spans="2:52" ht="45" customHeight="1" x14ac:dyDescent="0.25">
      <c r="B47" s="3" t="s">
        <v>112</v>
      </c>
      <c r="C47" s="3" t="s">
        <v>100</v>
      </c>
      <c r="D47" s="3"/>
      <c r="E47" s="3"/>
      <c r="F47" s="3"/>
      <c r="G47" s="3"/>
      <c r="H47" s="3"/>
      <c r="I47" s="3"/>
      <c r="J47" s="3"/>
      <c r="K47" s="3"/>
      <c r="L47" s="3"/>
      <c r="M47" s="3"/>
      <c r="N47" s="3"/>
      <c r="O47" s="39" t="s">
        <v>157</v>
      </c>
      <c r="P47" s="3" t="s">
        <v>285</v>
      </c>
      <c r="Q47" s="3" t="s">
        <v>100</v>
      </c>
      <c r="R47" s="3"/>
      <c r="S47" s="3"/>
      <c r="T47" s="3"/>
      <c r="U47" s="3"/>
      <c r="V47" s="3"/>
      <c r="W47" s="3"/>
      <c r="X47" s="3"/>
      <c r="Y47" s="2" t="s">
        <v>286</v>
      </c>
      <c r="Z47" s="2" t="s">
        <v>100</v>
      </c>
      <c r="AA47" s="2"/>
      <c r="AB47" s="2"/>
      <c r="AC47" s="41"/>
      <c r="AD47" s="41"/>
      <c r="AE47" s="41"/>
      <c r="AF47" s="40" t="s">
        <v>100</v>
      </c>
      <c r="AG47" s="38"/>
      <c r="AH47" s="41" t="s">
        <v>100</v>
      </c>
      <c r="AI47" s="38"/>
      <c r="AJ47" s="40" t="s">
        <v>100</v>
      </c>
      <c r="AK47" s="38"/>
      <c r="AL47" s="42" t="s">
        <v>287</v>
      </c>
      <c r="AM47" s="42" t="s">
        <v>288</v>
      </c>
      <c r="AN47" s="42" t="s">
        <v>106</v>
      </c>
      <c r="AO47" s="42"/>
      <c r="AP47" s="42"/>
      <c r="AQ47" s="42" t="s">
        <v>107</v>
      </c>
      <c r="AR47" s="42"/>
      <c r="AS47" s="1" t="s">
        <v>289</v>
      </c>
      <c r="AT47" s="1"/>
      <c r="AU47" s="1"/>
      <c r="AV47" s="1"/>
      <c r="AW47" s="42" t="s">
        <v>290</v>
      </c>
      <c r="AX47" s="42" t="s">
        <v>110</v>
      </c>
      <c r="AY47" s="42" t="s">
        <v>291</v>
      </c>
      <c r="AZ47" s="42"/>
    </row>
    <row r="48" spans="2:52" ht="63" customHeight="1" x14ac:dyDescent="0.25">
      <c r="B48" s="3" t="s">
        <v>99</v>
      </c>
      <c r="C48" s="3" t="s">
        <v>100</v>
      </c>
      <c r="D48" s="3"/>
      <c r="E48" s="3"/>
      <c r="F48" s="3"/>
      <c r="G48" s="3"/>
      <c r="H48" s="3"/>
      <c r="I48" s="3"/>
      <c r="J48" s="3"/>
      <c r="K48" s="3"/>
      <c r="L48" s="3"/>
      <c r="M48" s="3"/>
      <c r="N48" s="3"/>
      <c r="O48" s="39" t="s">
        <v>101</v>
      </c>
      <c r="P48" s="3" t="s">
        <v>292</v>
      </c>
      <c r="Q48" s="3" t="s">
        <v>100</v>
      </c>
      <c r="R48" s="3"/>
      <c r="S48" s="3"/>
      <c r="T48" s="3"/>
      <c r="U48" s="3"/>
      <c r="V48" s="3"/>
      <c r="W48" s="3"/>
      <c r="X48" s="3"/>
      <c r="Y48" s="2" t="s">
        <v>293</v>
      </c>
      <c r="Z48" s="2" t="s">
        <v>100</v>
      </c>
      <c r="AA48" s="2"/>
      <c r="AB48" s="2"/>
      <c r="AC48" s="41"/>
      <c r="AD48" s="41"/>
      <c r="AE48" s="41"/>
      <c r="AF48" s="40" t="s">
        <v>100</v>
      </c>
      <c r="AG48" s="38"/>
      <c r="AH48" s="41" t="s">
        <v>100</v>
      </c>
      <c r="AI48" s="38"/>
      <c r="AJ48" s="40" t="s">
        <v>100</v>
      </c>
      <c r="AK48" s="38"/>
      <c r="AL48" s="42" t="s">
        <v>294</v>
      </c>
      <c r="AM48" s="42" t="s">
        <v>295</v>
      </c>
      <c r="AN48" s="42" t="s">
        <v>106</v>
      </c>
      <c r="AO48" s="42"/>
      <c r="AP48" s="42"/>
      <c r="AQ48" s="42" t="s">
        <v>107</v>
      </c>
      <c r="AR48" s="42"/>
      <c r="AS48" s="1" t="s">
        <v>296</v>
      </c>
      <c r="AT48" s="1"/>
      <c r="AU48" s="1"/>
      <c r="AV48" s="1"/>
      <c r="AW48" s="42" t="s">
        <v>297</v>
      </c>
      <c r="AX48" s="42" t="s">
        <v>110</v>
      </c>
      <c r="AY48" s="42" t="s">
        <v>298</v>
      </c>
      <c r="AZ48" s="42"/>
    </row>
    <row r="49" spans="2:52" ht="60.75" customHeight="1" x14ac:dyDescent="0.25">
      <c r="B49" s="3" t="s">
        <v>112</v>
      </c>
      <c r="C49" s="3" t="s">
        <v>100</v>
      </c>
      <c r="D49" s="3"/>
      <c r="E49" s="3"/>
      <c r="F49" s="3"/>
      <c r="G49" s="3"/>
      <c r="H49" s="3"/>
      <c r="I49" s="3"/>
      <c r="J49" s="3"/>
      <c r="K49" s="3"/>
      <c r="L49" s="3"/>
      <c r="M49" s="3"/>
      <c r="N49" s="3"/>
      <c r="O49" s="39" t="s">
        <v>157</v>
      </c>
      <c r="P49" s="3" t="s">
        <v>299</v>
      </c>
      <c r="Q49" s="3" t="s">
        <v>100</v>
      </c>
      <c r="R49" s="3"/>
      <c r="S49" s="3"/>
      <c r="T49" s="3"/>
      <c r="U49" s="3"/>
      <c r="V49" s="3"/>
      <c r="W49" s="3"/>
      <c r="X49" s="3"/>
      <c r="Y49" s="2" t="s">
        <v>300</v>
      </c>
      <c r="Z49" s="2" t="s">
        <v>100</v>
      </c>
      <c r="AA49" s="2"/>
      <c r="AB49" s="2"/>
      <c r="AC49" s="41"/>
      <c r="AD49" s="41"/>
      <c r="AE49" s="41"/>
      <c r="AF49" s="40" t="s">
        <v>100</v>
      </c>
      <c r="AG49" s="38"/>
      <c r="AH49" s="41" t="s">
        <v>100</v>
      </c>
      <c r="AI49" s="38"/>
      <c r="AJ49" s="40" t="s">
        <v>100</v>
      </c>
      <c r="AK49" s="38"/>
      <c r="AL49" s="42" t="s">
        <v>301</v>
      </c>
      <c r="AM49" s="42" t="s">
        <v>302</v>
      </c>
      <c r="AN49" s="42" t="s">
        <v>106</v>
      </c>
      <c r="AO49" s="42"/>
      <c r="AP49" s="42"/>
      <c r="AQ49" s="42" t="s">
        <v>107</v>
      </c>
      <c r="AR49" s="42"/>
      <c r="AS49" s="1" t="s">
        <v>303</v>
      </c>
      <c r="AT49" s="1"/>
      <c r="AU49" s="1"/>
      <c r="AV49" s="1"/>
      <c r="AW49" s="42" t="s">
        <v>304</v>
      </c>
      <c r="AX49" s="42" t="s">
        <v>110</v>
      </c>
      <c r="AY49" s="42" t="s">
        <v>305</v>
      </c>
      <c r="AZ49" s="42"/>
    </row>
    <row r="50" spans="2:52" ht="63.75" customHeight="1" x14ac:dyDescent="0.25">
      <c r="B50" s="3" t="s">
        <v>112</v>
      </c>
      <c r="C50" s="3" t="s">
        <v>100</v>
      </c>
      <c r="D50" s="3"/>
      <c r="E50" s="3"/>
      <c r="F50" s="3"/>
      <c r="G50" s="3"/>
      <c r="H50" s="3"/>
      <c r="I50" s="3"/>
      <c r="J50" s="3"/>
      <c r="K50" s="3"/>
      <c r="L50" s="3"/>
      <c r="M50" s="3"/>
      <c r="N50" s="3"/>
      <c r="O50" s="39" t="s">
        <v>101</v>
      </c>
      <c r="P50" s="3" t="s">
        <v>306</v>
      </c>
      <c r="Q50" s="3" t="s">
        <v>100</v>
      </c>
      <c r="R50" s="3"/>
      <c r="S50" s="3"/>
      <c r="T50" s="3"/>
      <c r="U50" s="3"/>
      <c r="V50" s="3"/>
      <c r="W50" s="3"/>
      <c r="X50" s="3"/>
      <c r="Y50" s="2" t="s">
        <v>307</v>
      </c>
      <c r="Z50" s="2" t="s">
        <v>100</v>
      </c>
      <c r="AA50" s="2"/>
      <c r="AB50" s="2"/>
      <c r="AC50" s="41"/>
      <c r="AD50" s="41"/>
      <c r="AE50" s="41"/>
      <c r="AF50" s="40" t="s">
        <v>100</v>
      </c>
      <c r="AG50" s="38"/>
      <c r="AH50" s="41" t="s">
        <v>100</v>
      </c>
      <c r="AI50" s="38"/>
      <c r="AJ50" s="40" t="s">
        <v>100</v>
      </c>
      <c r="AK50" s="38"/>
      <c r="AL50" s="42" t="s">
        <v>308</v>
      </c>
      <c r="AM50" s="42" t="s">
        <v>309</v>
      </c>
      <c r="AN50" s="42" t="s">
        <v>106</v>
      </c>
      <c r="AO50" s="42"/>
      <c r="AP50" s="42"/>
      <c r="AQ50" s="42" t="s">
        <v>107</v>
      </c>
      <c r="AR50" s="42"/>
      <c r="AS50" s="1" t="s">
        <v>310</v>
      </c>
      <c r="AT50" s="1"/>
      <c r="AU50" s="1"/>
      <c r="AV50" s="1"/>
      <c r="AW50" s="42" t="s">
        <v>311</v>
      </c>
      <c r="AX50" s="42" t="s">
        <v>110</v>
      </c>
      <c r="AY50" s="42" t="s">
        <v>312</v>
      </c>
      <c r="AZ50" s="42"/>
    </row>
    <row r="51" spans="2:52" ht="60" customHeight="1" x14ac:dyDescent="0.25">
      <c r="B51" s="3" t="s">
        <v>313</v>
      </c>
      <c r="C51" s="3" t="s">
        <v>100</v>
      </c>
      <c r="D51" s="3"/>
      <c r="E51" s="3"/>
      <c r="F51" s="3"/>
      <c r="G51" s="3"/>
      <c r="H51" s="3"/>
      <c r="I51" s="3"/>
      <c r="J51" s="3"/>
      <c r="K51" s="3"/>
      <c r="L51" s="3"/>
      <c r="M51" s="3"/>
      <c r="N51" s="3"/>
      <c r="O51" s="39" t="s">
        <v>157</v>
      </c>
      <c r="P51" s="3" t="s">
        <v>314</v>
      </c>
      <c r="Q51" s="3" t="s">
        <v>100</v>
      </c>
      <c r="R51" s="3"/>
      <c r="S51" s="3"/>
      <c r="T51" s="3"/>
      <c r="U51" s="3"/>
      <c r="V51" s="3"/>
      <c r="W51" s="3"/>
      <c r="X51" s="3"/>
      <c r="Y51" s="2" t="s">
        <v>315</v>
      </c>
      <c r="Z51" s="2" t="s">
        <v>100</v>
      </c>
      <c r="AA51" s="2"/>
      <c r="AB51" s="2"/>
      <c r="AC51" s="41"/>
      <c r="AD51" s="41"/>
      <c r="AE51" s="41"/>
      <c r="AF51" s="40" t="s">
        <v>100</v>
      </c>
      <c r="AG51" s="38"/>
      <c r="AH51" s="41" t="s">
        <v>100</v>
      </c>
      <c r="AI51" s="38"/>
      <c r="AJ51" s="40" t="s">
        <v>100</v>
      </c>
      <c r="AK51" s="38"/>
      <c r="AL51" s="42" t="s">
        <v>316</v>
      </c>
      <c r="AM51" s="42" t="s">
        <v>317</v>
      </c>
      <c r="AN51" s="42" t="s">
        <v>106</v>
      </c>
      <c r="AO51" s="42"/>
      <c r="AP51" s="42"/>
      <c r="AQ51" s="42" t="s">
        <v>107</v>
      </c>
      <c r="AR51" s="42"/>
      <c r="AS51" s="1" t="s">
        <v>318</v>
      </c>
      <c r="AT51" s="1"/>
      <c r="AU51" s="1"/>
      <c r="AV51" s="1"/>
      <c r="AW51" s="42" t="s">
        <v>319</v>
      </c>
      <c r="AX51" s="42" t="s">
        <v>110</v>
      </c>
      <c r="AY51" s="42" t="s">
        <v>320</v>
      </c>
      <c r="AZ51" s="42"/>
    </row>
    <row r="52" spans="2:52" ht="64.5" customHeight="1" x14ac:dyDescent="0.25">
      <c r="B52" s="3" t="s">
        <v>99</v>
      </c>
      <c r="C52" s="3" t="s">
        <v>100</v>
      </c>
      <c r="D52" s="3"/>
      <c r="E52" s="3"/>
      <c r="F52" s="3"/>
      <c r="G52" s="3"/>
      <c r="H52" s="3"/>
      <c r="I52" s="3"/>
      <c r="J52" s="3"/>
      <c r="K52" s="3"/>
      <c r="L52" s="3"/>
      <c r="M52" s="3"/>
      <c r="N52" s="3"/>
      <c r="O52" s="39" t="s">
        <v>157</v>
      </c>
      <c r="P52" s="3" t="s">
        <v>321</v>
      </c>
      <c r="Q52" s="3" t="s">
        <v>100</v>
      </c>
      <c r="R52" s="3"/>
      <c r="S52" s="3"/>
      <c r="T52" s="3"/>
      <c r="U52" s="3"/>
      <c r="V52" s="3"/>
      <c r="W52" s="3"/>
      <c r="X52" s="3"/>
      <c r="Y52" s="2" t="s">
        <v>322</v>
      </c>
      <c r="Z52" s="2" t="s">
        <v>100</v>
      </c>
      <c r="AA52" s="2"/>
      <c r="AB52" s="2"/>
      <c r="AC52" s="41"/>
      <c r="AD52" s="41"/>
      <c r="AE52" s="41"/>
      <c r="AF52" s="40" t="s">
        <v>100</v>
      </c>
      <c r="AG52" s="38"/>
      <c r="AH52" s="41" t="s">
        <v>100</v>
      </c>
      <c r="AI52" s="38"/>
      <c r="AJ52" s="40" t="s">
        <v>100</v>
      </c>
      <c r="AK52" s="38"/>
      <c r="AL52" s="42" t="s">
        <v>104</v>
      </c>
      <c r="AM52" s="42" t="s">
        <v>323</v>
      </c>
      <c r="AN52" s="42" t="s">
        <v>106</v>
      </c>
      <c r="AO52" s="42"/>
      <c r="AP52" s="42"/>
      <c r="AQ52" s="42" t="s">
        <v>107</v>
      </c>
      <c r="AR52" s="42"/>
      <c r="AS52" s="1" t="s">
        <v>324</v>
      </c>
      <c r="AT52" s="1"/>
      <c r="AU52" s="1"/>
      <c r="AV52" s="1"/>
      <c r="AW52" s="42" t="s">
        <v>325</v>
      </c>
      <c r="AX52" s="42" t="s">
        <v>110</v>
      </c>
      <c r="AY52" s="42" t="s">
        <v>326</v>
      </c>
      <c r="AZ52" s="42"/>
    </row>
    <row r="53" spans="2:52" ht="64.5" customHeight="1" x14ac:dyDescent="0.25">
      <c r="B53" s="3" t="s">
        <v>99</v>
      </c>
      <c r="C53" s="3" t="s">
        <v>100</v>
      </c>
      <c r="D53" s="3"/>
      <c r="E53" s="3"/>
      <c r="F53" s="3"/>
      <c r="G53" s="3"/>
      <c r="H53" s="3"/>
      <c r="I53" s="3"/>
      <c r="J53" s="3"/>
      <c r="K53" s="3"/>
      <c r="L53" s="3"/>
      <c r="M53" s="3"/>
      <c r="N53" s="3"/>
      <c r="O53" s="39" t="s">
        <v>157</v>
      </c>
      <c r="P53" s="3" t="s">
        <v>327</v>
      </c>
      <c r="Q53" s="3" t="s">
        <v>100</v>
      </c>
      <c r="R53" s="3"/>
      <c r="S53" s="3"/>
      <c r="T53" s="3"/>
      <c r="U53" s="3"/>
      <c r="V53" s="3"/>
      <c r="W53" s="3"/>
      <c r="X53" s="3"/>
      <c r="Y53" s="2" t="s">
        <v>328</v>
      </c>
      <c r="Z53" s="2" t="s">
        <v>100</v>
      </c>
      <c r="AA53" s="2"/>
      <c r="AB53" s="2"/>
      <c r="AC53" s="41"/>
      <c r="AD53" s="41"/>
      <c r="AE53" s="41"/>
      <c r="AF53" s="40" t="s">
        <v>100</v>
      </c>
      <c r="AG53" s="38"/>
      <c r="AH53" s="41" t="s">
        <v>100</v>
      </c>
      <c r="AI53" s="38"/>
      <c r="AJ53" s="40" t="s">
        <v>100</v>
      </c>
      <c r="AK53" s="38"/>
      <c r="AL53" s="42" t="s">
        <v>104</v>
      </c>
      <c r="AM53" s="42" t="s">
        <v>323</v>
      </c>
      <c r="AN53" s="42" t="s">
        <v>106</v>
      </c>
      <c r="AO53" s="42"/>
      <c r="AP53" s="42"/>
      <c r="AQ53" s="42" t="s">
        <v>107</v>
      </c>
      <c r="AR53" s="42"/>
      <c r="AS53" s="1" t="s">
        <v>324</v>
      </c>
      <c r="AT53" s="1"/>
      <c r="AU53" s="1"/>
      <c r="AV53" s="1"/>
      <c r="AW53" s="42" t="s">
        <v>329</v>
      </c>
      <c r="AX53" s="42" t="s">
        <v>110</v>
      </c>
      <c r="AY53" s="42" t="s">
        <v>330</v>
      </c>
      <c r="AZ53" s="42"/>
    </row>
    <row r="54" spans="2:52" ht="68.25" customHeight="1" x14ac:dyDescent="0.25">
      <c r="B54" s="3" t="s">
        <v>99</v>
      </c>
      <c r="C54" s="3" t="s">
        <v>100</v>
      </c>
      <c r="D54" s="3"/>
      <c r="E54" s="3"/>
      <c r="F54" s="3"/>
      <c r="G54" s="3"/>
      <c r="H54" s="3"/>
      <c r="I54" s="3"/>
      <c r="J54" s="3"/>
      <c r="K54" s="3"/>
      <c r="L54" s="3"/>
      <c r="M54" s="3"/>
      <c r="N54" s="3"/>
      <c r="O54" s="39" t="s">
        <v>157</v>
      </c>
      <c r="P54" s="3" t="s">
        <v>331</v>
      </c>
      <c r="Q54" s="3" t="s">
        <v>100</v>
      </c>
      <c r="R54" s="3"/>
      <c r="S54" s="3"/>
      <c r="T54" s="3"/>
      <c r="U54" s="3"/>
      <c r="V54" s="3"/>
      <c r="W54" s="3"/>
      <c r="X54" s="3"/>
      <c r="Y54" s="2" t="s">
        <v>328</v>
      </c>
      <c r="Z54" s="2" t="s">
        <v>100</v>
      </c>
      <c r="AA54" s="2"/>
      <c r="AB54" s="2"/>
      <c r="AC54" s="41"/>
      <c r="AD54" s="41"/>
      <c r="AE54" s="41"/>
      <c r="AF54" s="40" t="s">
        <v>100</v>
      </c>
      <c r="AG54" s="38"/>
      <c r="AH54" s="41" t="s">
        <v>100</v>
      </c>
      <c r="AI54" s="38"/>
      <c r="AJ54" s="40" t="s">
        <v>100</v>
      </c>
      <c r="AK54" s="38"/>
      <c r="AL54" s="42" t="s">
        <v>104</v>
      </c>
      <c r="AM54" s="42" t="s">
        <v>323</v>
      </c>
      <c r="AN54" s="42" t="s">
        <v>106</v>
      </c>
      <c r="AO54" s="42"/>
      <c r="AP54" s="42"/>
      <c r="AQ54" s="42" t="s">
        <v>107</v>
      </c>
      <c r="AR54" s="42"/>
      <c r="AS54" s="1" t="s">
        <v>324</v>
      </c>
      <c r="AT54" s="1"/>
      <c r="AU54" s="1"/>
      <c r="AV54" s="1"/>
      <c r="AW54" s="42" t="s">
        <v>332</v>
      </c>
      <c r="AX54" s="42" t="s">
        <v>110</v>
      </c>
      <c r="AY54" s="42" t="s">
        <v>333</v>
      </c>
      <c r="AZ54" s="42"/>
    </row>
    <row r="55" spans="2:52" ht="61.5" customHeight="1" x14ac:dyDescent="0.25">
      <c r="B55" s="3" t="s">
        <v>112</v>
      </c>
      <c r="C55" s="3" t="s">
        <v>100</v>
      </c>
      <c r="D55" s="3"/>
      <c r="E55" s="3"/>
      <c r="F55" s="3"/>
      <c r="G55" s="3"/>
      <c r="H55" s="3"/>
      <c r="I55" s="3"/>
      <c r="J55" s="3"/>
      <c r="K55" s="3"/>
      <c r="L55" s="3"/>
      <c r="M55" s="3"/>
      <c r="N55" s="3"/>
      <c r="O55" s="39" t="s">
        <v>157</v>
      </c>
      <c r="P55" s="3" t="s">
        <v>334</v>
      </c>
      <c r="Q55" s="3" t="s">
        <v>100</v>
      </c>
      <c r="R55" s="3"/>
      <c r="S55" s="3"/>
      <c r="T55" s="3"/>
      <c r="U55" s="3"/>
      <c r="V55" s="3"/>
      <c r="W55" s="3"/>
      <c r="X55" s="3"/>
      <c r="Y55" s="2" t="s">
        <v>174</v>
      </c>
      <c r="Z55" s="2" t="s">
        <v>100</v>
      </c>
      <c r="AA55" s="2"/>
      <c r="AB55" s="2"/>
      <c r="AC55" s="41"/>
      <c r="AD55" s="41"/>
      <c r="AE55" s="41"/>
      <c r="AF55" s="40" t="s">
        <v>100</v>
      </c>
      <c r="AG55" s="38"/>
      <c r="AH55" s="41" t="s">
        <v>100</v>
      </c>
      <c r="AI55" s="38"/>
      <c r="AJ55" s="40" t="s">
        <v>100</v>
      </c>
      <c r="AK55" s="38"/>
      <c r="AL55" s="42" t="s">
        <v>280</v>
      </c>
      <c r="AM55" s="42" t="s">
        <v>281</v>
      </c>
      <c r="AN55" s="42" t="s">
        <v>106</v>
      </c>
      <c r="AO55" s="42"/>
      <c r="AP55" s="42"/>
      <c r="AQ55" s="42" t="s">
        <v>107</v>
      </c>
      <c r="AR55" s="42"/>
      <c r="AS55" s="1" t="s">
        <v>282</v>
      </c>
      <c r="AT55" s="1"/>
      <c r="AU55" s="1"/>
      <c r="AV55" s="1"/>
      <c r="AW55" s="42" t="s">
        <v>335</v>
      </c>
      <c r="AX55" s="42" t="s">
        <v>110</v>
      </c>
      <c r="AY55" s="42" t="s">
        <v>336</v>
      </c>
      <c r="AZ55" s="42"/>
    </row>
    <row r="56" spans="2:52" ht="60" customHeight="1" x14ac:dyDescent="0.25">
      <c r="B56" s="3" t="s">
        <v>337</v>
      </c>
      <c r="C56" s="3" t="s">
        <v>100</v>
      </c>
      <c r="D56" s="3"/>
      <c r="E56" s="3"/>
      <c r="F56" s="3"/>
      <c r="G56" s="3"/>
      <c r="H56" s="3"/>
      <c r="I56" s="3"/>
      <c r="J56" s="3"/>
      <c r="K56" s="3"/>
      <c r="L56" s="3"/>
      <c r="M56" s="3"/>
      <c r="N56" s="3"/>
      <c r="O56" s="39" t="s">
        <v>101</v>
      </c>
      <c r="P56" s="3" t="s">
        <v>338</v>
      </c>
      <c r="Q56" s="3" t="s">
        <v>100</v>
      </c>
      <c r="R56" s="3"/>
      <c r="S56" s="3"/>
      <c r="T56" s="3"/>
      <c r="U56" s="3"/>
      <c r="V56" s="3"/>
      <c r="W56" s="3"/>
      <c r="X56" s="3"/>
      <c r="Y56" s="2" t="s">
        <v>339</v>
      </c>
      <c r="Z56" s="2" t="s">
        <v>100</v>
      </c>
      <c r="AA56" s="2"/>
      <c r="AB56" s="2"/>
      <c r="AC56" s="41"/>
      <c r="AD56" s="41"/>
      <c r="AE56" s="41"/>
      <c r="AF56" s="40" t="s">
        <v>100</v>
      </c>
      <c r="AG56" s="38"/>
      <c r="AH56" s="41" t="s">
        <v>100</v>
      </c>
      <c r="AI56" s="38"/>
      <c r="AJ56" s="40" t="s">
        <v>100</v>
      </c>
      <c r="AK56" s="38"/>
      <c r="AL56" s="42" t="s">
        <v>104</v>
      </c>
      <c r="AM56" s="42" t="s">
        <v>323</v>
      </c>
      <c r="AN56" s="42" t="s">
        <v>106</v>
      </c>
      <c r="AO56" s="42"/>
      <c r="AP56" s="42"/>
      <c r="AQ56" s="42" t="s">
        <v>107</v>
      </c>
      <c r="AR56" s="42"/>
      <c r="AS56" s="1" t="s">
        <v>340</v>
      </c>
      <c r="AT56" s="1"/>
      <c r="AU56" s="1"/>
      <c r="AV56" s="1"/>
      <c r="AW56" s="42" t="s">
        <v>341</v>
      </c>
      <c r="AX56" s="42" t="s">
        <v>110</v>
      </c>
      <c r="AY56" s="42" t="s">
        <v>342</v>
      </c>
      <c r="AZ56" s="42"/>
    </row>
    <row r="57" spans="2:52" ht="67.5" customHeight="1" x14ac:dyDescent="0.25">
      <c r="B57" s="3" t="s">
        <v>112</v>
      </c>
      <c r="C57" s="3" t="s">
        <v>100</v>
      </c>
      <c r="D57" s="3"/>
      <c r="E57" s="3"/>
      <c r="F57" s="3"/>
      <c r="G57" s="3"/>
      <c r="H57" s="3"/>
      <c r="I57" s="3"/>
      <c r="J57" s="3"/>
      <c r="K57" s="3"/>
      <c r="L57" s="3"/>
      <c r="M57" s="3"/>
      <c r="N57" s="3"/>
      <c r="O57" s="39" t="s">
        <v>101</v>
      </c>
      <c r="P57" s="3" t="s">
        <v>343</v>
      </c>
      <c r="Q57" s="3" t="s">
        <v>100</v>
      </c>
      <c r="R57" s="3"/>
      <c r="S57" s="3"/>
      <c r="T57" s="3"/>
      <c r="U57" s="3"/>
      <c r="V57" s="3"/>
      <c r="W57" s="3"/>
      <c r="X57" s="3"/>
      <c r="Y57" s="2" t="s">
        <v>344</v>
      </c>
      <c r="Z57" s="2" t="s">
        <v>100</v>
      </c>
      <c r="AA57" s="2"/>
      <c r="AB57" s="2"/>
      <c r="AC57" s="41"/>
      <c r="AD57" s="41"/>
      <c r="AE57" s="41"/>
      <c r="AF57" s="40" t="s">
        <v>100</v>
      </c>
      <c r="AG57" s="38"/>
      <c r="AH57" s="41" t="s">
        <v>100</v>
      </c>
      <c r="AI57" s="38"/>
      <c r="AJ57" s="40" t="s">
        <v>100</v>
      </c>
      <c r="AK57" s="38"/>
      <c r="AL57" s="42" t="s">
        <v>287</v>
      </c>
      <c r="AM57" s="42" t="s">
        <v>288</v>
      </c>
      <c r="AN57" s="42" t="s">
        <v>106</v>
      </c>
      <c r="AO57" s="42"/>
      <c r="AP57" s="42"/>
      <c r="AQ57" s="42" t="s">
        <v>107</v>
      </c>
      <c r="AR57" s="42"/>
      <c r="AS57" s="1" t="s">
        <v>289</v>
      </c>
      <c r="AT57" s="1"/>
      <c r="AU57" s="1"/>
      <c r="AV57" s="1"/>
      <c r="AW57" s="42" t="s">
        <v>345</v>
      </c>
      <c r="AX57" s="42" t="s">
        <v>110</v>
      </c>
      <c r="AY57" s="42" t="s">
        <v>346</v>
      </c>
      <c r="AZ57" s="42"/>
    </row>
    <row r="58" spans="2:52" ht="65.25" customHeight="1" x14ac:dyDescent="0.25">
      <c r="B58" s="3" t="s">
        <v>112</v>
      </c>
      <c r="C58" s="3" t="s">
        <v>100</v>
      </c>
      <c r="D58" s="3"/>
      <c r="E58" s="3"/>
      <c r="F58" s="3"/>
      <c r="G58" s="3"/>
      <c r="H58" s="3"/>
      <c r="I58" s="3"/>
      <c r="J58" s="3"/>
      <c r="K58" s="3"/>
      <c r="L58" s="3"/>
      <c r="M58" s="3"/>
      <c r="N58" s="3"/>
      <c r="O58" s="39" t="s">
        <v>101</v>
      </c>
      <c r="P58" s="3" t="s">
        <v>347</v>
      </c>
      <c r="Q58" s="3" t="s">
        <v>100</v>
      </c>
      <c r="R58" s="3"/>
      <c r="S58" s="3"/>
      <c r="T58" s="3"/>
      <c r="U58" s="3"/>
      <c r="V58" s="3"/>
      <c r="W58" s="3"/>
      <c r="X58" s="3"/>
      <c r="Y58" s="2" t="s">
        <v>348</v>
      </c>
      <c r="Z58" s="2" t="s">
        <v>100</v>
      </c>
      <c r="AA58" s="2"/>
      <c r="AB58" s="2"/>
      <c r="AC58" s="41"/>
      <c r="AD58" s="41"/>
      <c r="AE58" s="41"/>
      <c r="AF58" s="40" t="s">
        <v>100</v>
      </c>
      <c r="AG58" s="38"/>
      <c r="AH58" s="41" t="s">
        <v>100</v>
      </c>
      <c r="AI58" s="38"/>
      <c r="AJ58" s="40" t="s">
        <v>100</v>
      </c>
      <c r="AK58" s="38"/>
      <c r="AL58" s="42" t="s">
        <v>280</v>
      </c>
      <c r="AM58" s="42" t="s">
        <v>349</v>
      </c>
      <c r="AN58" s="42" t="s">
        <v>106</v>
      </c>
      <c r="AO58" s="42"/>
      <c r="AP58" s="42"/>
      <c r="AQ58" s="42" t="s">
        <v>107</v>
      </c>
      <c r="AR58" s="42"/>
      <c r="AS58" s="1" t="s">
        <v>350</v>
      </c>
      <c r="AT58" s="1"/>
      <c r="AU58" s="1"/>
      <c r="AV58" s="1"/>
      <c r="AW58" s="42" t="s">
        <v>351</v>
      </c>
      <c r="AX58" s="42" t="s">
        <v>110</v>
      </c>
      <c r="AY58" s="42" t="s">
        <v>352</v>
      </c>
      <c r="AZ58" s="42"/>
    </row>
    <row r="59" spans="2:52" ht="45" customHeight="1" x14ac:dyDescent="0.25">
      <c r="B59" s="3" t="s">
        <v>99</v>
      </c>
      <c r="C59" s="3" t="s">
        <v>100</v>
      </c>
      <c r="D59" s="3"/>
      <c r="E59" s="3"/>
      <c r="F59" s="3"/>
      <c r="G59" s="3"/>
      <c r="H59" s="3"/>
      <c r="I59" s="3"/>
      <c r="J59" s="3"/>
      <c r="K59" s="3"/>
      <c r="L59" s="3"/>
      <c r="M59" s="3"/>
      <c r="N59" s="3"/>
      <c r="O59" s="39" t="s">
        <v>157</v>
      </c>
      <c r="P59" s="3" t="s">
        <v>353</v>
      </c>
      <c r="Q59" s="3" t="s">
        <v>100</v>
      </c>
      <c r="R59" s="3"/>
      <c r="S59" s="3"/>
      <c r="T59" s="3"/>
      <c r="U59" s="3"/>
      <c r="V59" s="3"/>
      <c r="W59" s="3"/>
      <c r="X59" s="3"/>
      <c r="Y59" s="2" t="s">
        <v>354</v>
      </c>
      <c r="Z59" s="2" t="s">
        <v>100</v>
      </c>
      <c r="AA59" s="2"/>
      <c r="AB59" s="2"/>
      <c r="AC59" s="41"/>
      <c r="AD59" s="41"/>
      <c r="AE59" s="41"/>
      <c r="AF59" s="40" t="s">
        <v>100</v>
      </c>
      <c r="AG59" s="38"/>
      <c r="AH59" s="41" t="s">
        <v>100</v>
      </c>
      <c r="AI59" s="38"/>
      <c r="AJ59" s="40" t="s">
        <v>100</v>
      </c>
      <c r="AK59" s="38"/>
      <c r="AL59" s="42" t="s">
        <v>196</v>
      </c>
      <c r="AM59" s="42" t="s">
        <v>197</v>
      </c>
      <c r="AN59" s="42" t="s">
        <v>106</v>
      </c>
      <c r="AO59" s="42"/>
      <c r="AP59" s="42"/>
      <c r="AQ59" s="42" t="s">
        <v>107</v>
      </c>
      <c r="AR59" s="42"/>
      <c r="AS59" s="1" t="s">
        <v>355</v>
      </c>
      <c r="AT59" s="1"/>
      <c r="AU59" s="1"/>
      <c r="AV59" s="1"/>
      <c r="AW59" s="42" t="s">
        <v>356</v>
      </c>
      <c r="AX59" s="42" t="s">
        <v>110</v>
      </c>
      <c r="AY59" s="42" t="s">
        <v>357</v>
      </c>
      <c r="AZ59" s="42"/>
    </row>
    <row r="60" spans="2:52" ht="61.5" customHeight="1" x14ac:dyDescent="0.25">
      <c r="B60" s="3" t="s">
        <v>165</v>
      </c>
      <c r="C60" s="3" t="s">
        <v>100</v>
      </c>
      <c r="D60" s="3"/>
      <c r="E60" s="3"/>
      <c r="F60" s="3"/>
      <c r="G60" s="3"/>
      <c r="H60" s="3"/>
      <c r="I60" s="3"/>
      <c r="J60" s="3"/>
      <c r="K60" s="3"/>
      <c r="L60" s="3"/>
      <c r="M60" s="3"/>
      <c r="N60" s="3"/>
      <c r="O60" s="39" t="s">
        <v>101</v>
      </c>
      <c r="P60" s="3" t="s">
        <v>358</v>
      </c>
      <c r="Q60" s="3" t="s">
        <v>100</v>
      </c>
      <c r="R60" s="3"/>
      <c r="S60" s="3"/>
      <c r="T60" s="3"/>
      <c r="U60" s="3"/>
      <c r="V60" s="3"/>
      <c r="W60" s="3"/>
      <c r="X60" s="3"/>
      <c r="Y60" s="2" t="s">
        <v>359</v>
      </c>
      <c r="Z60" s="2" t="s">
        <v>100</v>
      </c>
      <c r="AA60" s="2"/>
      <c r="AB60" s="2"/>
      <c r="AC60" s="41"/>
      <c r="AD60" s="41"/>
      <c r="AE60" s="41"/>
      <c r="AF60" s="40" t="s">
        <v>100</v>
      </c>
      <c r="AG60" s="38"/>
      <c r="AH60" s="41" t="s">
        <v>100</v>
      </c>
      <c r="AI60" s="38"/>
      <c r="AJ60" s="40" t="s">
        <v>100</v>
      </c>
      <c r="AK60" s="38"/>
      <c r="AL60" s="42" t="s">
        <v>168</v>
      </c>
      <c r="AM60" s="42" t="s">
        <v>169</v>
      </c>
      <c r="AN60" s="42" t="s">
        <v>106</v>
      </c>
      <c r="AO60" s="42"/>
      <c r="AP60" s="42"/>
      <c r="AQ60" s="42" t="s">
        <v>107</v>
      </c>
      <c r="AR60" s="42"/>
      <c r="AS60" s="1" t="s">
        <v>170</v>
      </c>
      <c r="AT60" s="1"/>
      <c r="AU60" s="1"/>
      <c r="AV60" s="1"/>
      <c r="AW60" s="42" t="s">
        <v>360</v>
      </c>
      <c r="AX60" s="42" t="s">
        <v>110</v>
      </c>
      <c r="AY60" s="42" t="s">
        <v>361</v>
      </c>
      <c r="AZ60" s="42"/>
    </row>
    <row r="61" spans="2:52" ht="60.75" customHeight="1" x14ac:dyDescent="0.25">
      <c r="B61" s="3" t="s">
        <v>112</v>
      </c>
      <c r="C61" s="3" t="s">
        <v>100</v>
      </c>
      <c r="D61" s="3"/>
      <c r="E61" s="3"/>
      <c r="F61" s="3"/>
      <c r="G61" s="3"/>
      <c r="H61" s="3"/>
      <c r="I61" s="3"/>
      <c r="J61" s="3"/>
      <c r="K61" s="3"/>
      <c r="L61" s="3"/>
      <c r="M61" s="3"/>
      <c r="N61" s="3"/>
      <c r="O61" s="39" t="s">
        <v>157</v>
      </c>
      <c r="P61" s="3" t="s">
        <v>362</v>
      </c>
      <c r="Q61" s="3" t="s">
        <v>100</v>
      </c>
      <c r="R61" s="3"/>
      <c r="S61" s="3"/>
      <c r="T61" s="3"/>
      <c r="U61" s="3"/>
      <c r="V61" s="3"/>
      <c r="W61" s="3"/>
      <c r="X61" s="3"/>
      <c r="Y61" s="2" t="s">
        <v>174</v>
      </c>
      <c r="Z61" s="2" t="s">
        <v>100</v>
      </c>
      <c r="AA61" s="2"/>
      <c r="AB61" s="2"/>
      <c r="AC61" s="41"/>
      <c r="AD61" s="41"/>
      <c r="AE61" s="41"/>
      <c r="AF61" s="40" t="s">
        <v>100</v>
      </c>
      <c r="AG61" s="38"/>
      <c r="AH61" s="41" t="s">
        <v>100</v>
      </c>
      <c r="AI61" s="38"/>
      <c r="AJ61" s="40" t="s">
        <v>100</v>
      </c>
      <c r="AK61" s="38"/>
      <c r="AL61" s="42" t="s">
        <v>179</v>
      </c>
      <c r="AM61" s="42" t="s">
        <v>180</v>
      </c>
      <c r="AN61" s="42" t="s">
        <v>106</v>
      </c>
      <c r="AO61" s="42"/>
      <c r="AP61" s="42"/>
      <c r="AQ61" s="42" t="s">
        <v>107</v>
      </c>
      <c r="AR61" s="42"/>
      <c r="AS61" s="1" t="s">
        <v>181</v>
      </c>
      <c r="AT61" s="1"/>
      <c r="AU61" s="1"/>
      <c r="AV61" s="1"/>
      <c r="AW61" s="42" t="s">
        <v>363</v>
      </c>
      <c r="AX61" s="42" t="s">
        <v>110</v>
      </c>
      <c r="AY61" s="42" t="s">
        <v>364</v>
      </c>
      <c r="AZ61" s="42"/>
    </row>
    <row r="62" spans="2:52" ht="63" customHeight="1" x14ac:dyDescent="0.25">
      <c r="B62" s="3" t="s">
        <v>120</v>
      </c>
      <c r="C62" s="3" t="s">
        <v>100</v>
      </c>
      <c r="D62" s="3"/>
      <c r="E62" s="3"/>
      <c r="F62" s="3"/>
      <c r="G62" s="3"/>
      <c r="H62" s="3"/>
      <c r="I62" s="3"/>
      <c r="J62" s="3"/>
      <c r="K62" s="3"/>
      <c r="L62" s="3"/>
      <c r="M62" s="3"/>
      <c r="N62" s="3"/>
      <c r="O62" s="39" t="s">
        <v>157</v>
      </c>
      <c r="P62" s="3" t="s">
        <v>365</v>
      </c>
      <c r="Q62" s="3" t="s">
        <v>100</v>
      </c>
      <c r="R62" s="3"/>
      <c r="S62" s="3"/>
      <c r="T62" s="3"/>
      <c r="U62" s="3"/>
      <c r="V62" s="3"/>
      <c r="W62" s="3"/>
      <c r="X62" s="3"/>
      <c r="Y62" s="2" t="s">
        <v>174</v>
      </c>
      <c r="Z62" s="2" t="s">
        <v>100</v>
      </c>
      <c r="AA62" s="2"/>
      <c r="AB62" s="2"/>
      <c r="AC62" s="41"/>
      <c r="AD62" s="41"/>
      <c r="AE62" s="41"/>
      <c r="AF62" s="40" t="s">
        <v>100</v>
      </c>
      <c r="AG62" s="38"/>
      <c r="AH62" s="41" t="s">
        <v>100</v>
      </c>
      <c r="AI62" s="38"/>
      <c r="AJ62" s="40" t="s">
        <v>100</v>
      </c>
      <c r="AK62" s="38"/>
      <c r="AL62" s="42" t="s">
        <v>123</v>
      </c>
      <c r="AM62" s="42" t="s">
        <v>124</v>
      </c>
      <c r="AN62" s="42" t="s">
        <v>106</v>
      </c>
      <c r="AO62" s="42"/>
      <c r="AP62" s="42"/>
      <c r="AQ62" s="42" t="s">
        <v>107</v>
      </c>
      <c r="AR62" s="42"/>
      <c r="AS62" s="1" t="s">
        <v>125</v>
      </c>
      <c r="AT62" s="1"/>
      <c r="AU62" s="1"/>
      <c r="AV62" s="1"/>
      <c r="AW62" s="42" t="s">
        <v>366</v>
      </c>
      <c r="AX62" s="42" t="s">
        <v>110</v>
      </c>
      <c r="AY62" s="42" t="s">
        <v>367</v>
      </c>
      <c r="AZ62" s="42"/>
    </row>
    <row r="63" spans="2:52" ht="62.25" customHeight="1" x14ac:dyDescent="0.25">
      <c r="B63" s="3" t="s">
        <v>368</v>
      </c>
      <c r="C63" s="3" t="s">
        <v>100</v>
      </c>
      <c r="D63" s="3"/>
      <c r="E63" s="3"/>
      <c r="F63" s="3"/>
      <c r="G63" s="3"/>
      <c r="H63" s="3"/>
      <c r="I63" s="3"/>
      <c r="J63" s="3"/>
      <c r="K63" s="3"/>
      <c r="L63" s="3"/>
      <c r="M63" s="3"/>
      <c r="N63" s="3"/>
      <c r="O63" s="39" t="s">
        <v>157</v>
      </c>
      <c r="P63" s="3" t="s">
        <v>369</v>
      </c>
      <c r="Q63" s="3" t="s">
        <v>100</v>
      </c>
      <c r="R63" s="3"/>
      <c r="S63" s="3"/>
      <c r="T63" s="3"/>
      <c r="U63" s="3"/>
      <c r="V63" s="3"/>
      <c r="W63" s="3"/>
      <c r="X63" s="3"/>
      <c r="Y63" s="2" t="s">
        <v>370</v>
      </c>
      <c r="Z63" s="2" t="s">
        <v>100</v>
      </c>
      <c r="AA63" s="2"/>
      <c r="AB63" s="2"/>
      <c r="AC63" s="41"/>
      <c r="AD63" s="41"/>
      <c r="AE63" s="41"/>
      <c r="AF63" s="40" t="s">
        <v>100</v>
      </c>
      <c r="AG63" s="38"/>
      <c r="AH63" s="41" t="s">
        <v>100</v>
      </c>
      <c r="AI63" s="38"/>
      <c r="AJ63" s="40" t="s">
        <v>100</v>
      </c>
      <c r="AK63" s="38"/>
      <c r="AL63" s="42" t="s">
        <v>371</v>
      </c>
      <c r="AM63" s="42" t="s">
        <v>372</v>
      </c>
      <c r="AN63" s="42" t="s">
        <v>106</v>
      </c>
      <c r="AO63" s="42"/>
      <c r="AP63" s="42"/>
      <c r="AQ63" s="42" t="s">
        <v>107</v>
      </c>
      <c r="AR63" s="42"/>
      <c r="AS63" s="1" t="s">
        <v>373</v>
      </c>
      <c r="AT63" s="1"/>
      <c r="AU63" s="1"/>
      <c r="AV63" s="1"/>
      <c r="AW63" s="42" t="s">
        <v>374</v>
      </c>
      <c r="AX63" s="42" t="s">
        <v>110</v>
      </c>
      <c r="AY63" s="42" t="s">
        <v>375</v>
      </c>
      <c r="AZ63" s="42"/>
    </row>
    <row r="64" spans="2:52" ht="63" customHeight="1" x14ac:dyDescent="0.25">
      <c r="B64" s="3" t="s">
        <v>112</v>
      </c>
      <c r="C64" s="3" t="s">
        <v>100</v>
      </c>
      <c r="D64" s="3"/>
      <c r="E64" s="3"/>
      <c r="F64" s="3"/>
      <c r="G64" s="3"/>
      <c r="H64" s="3"/>
      <c r="I64" s="3"/>
      <c r="J64" s="3"/>
      <c r="K64" s="3"/>
      <c r="L64" s="3"/>
      <c r="M64" s="3"/>
      <c r="N64" s="3"/>
      <c r="O64" s="39" t="s">
        <v>157</v>
      </c>
      <c r="P64" s="3" t="s">
        <v>376</v>
      </c>
      <c r="Q64" s="3" t="s">
        <v>100</v>
      </c>
      <c r="R64" s="3"/>
      <c r="S64" s="3"/>
      <c r="T64" s="3"/>
      <c r="U64" s="3"/>
      <c r="V64" s="3"/>
      <c r="W64" s="3"/>
      <c r="X64" s="3"/>
      <c r="Y64" s="2" t="s">
        <v>286</v>
      </c>
      <c r="Z64" s="2" t="s">
        <v>100</v>
      </c>
      <c r="AA64" s="2"/>
      <c r="AB64" s="2"/>
      <c r="AC64" s="41"/>
      <c r="AD64" s="41"/>
      <c r="AE64" s="41"/>
      <c r="AF64" s="40" t="s">
        <v>100</v>
      </c>
      <c r="AG64" s="38"/>
      <c r="AH64" s="41" t="s">
        <v>100</v>
      </c>
      <c r="AI64" s="38"/>
      <c r="AJ64" s="40" t="s">
        <v>100</v>
      </c>
      <c r="AK64" s="38"/>
      <c r="AL64" s="42" t="s">
        <v>287</v>
      </c>
      <c r="AM64" s="42" t="s">
        <v>288</v>
      </c>
      <c r="AN64" s="42" t="s">
        <v>106</v>
      </c>
      <c r="AO64" s="42"/>
      <c r="AP64" s="42"/>
      <c r="AQ64" s="42" t="s">
        <v>107</v>
      </c>
      <c r="AR64" s="42"/>
      <c r="AS64" s="1" t="s">
        <v>289</v>
      </c>
      <c r="AT64" s="1"/>
      <c r="AU64" s="1"/>
      <c r="AV64" s="1"/>
      <c r="AW64" s="42" t="s">
        <v>377</v>
      </c>
      <c r="AX64" s="42" t="s">
        <v>110</v>
      </c>
      <c r="AY64" s="42" t="s">
        <v>378</v>
      </c>
      <c r="AZ64" s="42"/>
    </row>
    <row r="65" spans="2:52" ht="63" customHeight="1" x14ac:dyDescent="0.25">
      <c r="B65" s="3" t="s">
        <v>229</v>
      </c>
      <c r="C65" s="3" t="s">
        <v>100</v>
      </c>
      <c r="D65" s="3"/>
      <c r="E65" s="3"/>
      <c r="F65" s="3"/>
      <c r="G65" s="3"/>
      <c r="H65" s="3"/>
      <c r="I65" s="3"/>
      <c r="J65" s="3"/>
      <c r="K65" s="3"/>
      <c r="L65" s="3"/>
      <c r="M65" s="3"/>
      <c r="N65" s="3"/>
      <c r="O65" s="39" t="s">
        <v>101</v>
      </c>
      <c r="P65" s="3" t="s">
        <v>379</v>
      </c>
      <c r="Q65" s="3" t="s">
        <v>100</v>
      </c>
      <c r="R65" s="3"/>
      <c r="S65" s="3"/>
      <c r="T65" s="3"/>
      <c r="U65" s="3"/>
      <c r="V65" s="3"/>
      <c r="W65" s="3"/>
      <c r="X65" s="3"/>
      <c r="Y65" s="2" t="s">
        <v>380</v>
      </c>
      <c r="Z65" s="2" t="s">
        <v>100</v>
      </c>
      <c r="AA65" s="2"/>
      <c r="AB65" s="2"/>
      <c r="AC65" s="41"/>
      <c r="AD65" s="41"/>
      <c r="AE65" s="41"/>
      <c r="AF65" s="40" t="s">
        <v>100</v>
      </c>
      <c r="AG65" s="38"/>
      <c r="AH65" s="41" t="s">
        <v>100</v>
      </c>
      <c r="AI65" s="38"/>
      <c r="AJ65" s="40" t="s">
        <v>100</v>
      </c>
      <c r="AK65" s="38"/>
      <c r="AL65" s="42" t="s">
        <v>231</v>
      </c>
      <c r="AM65" s="42" t="s">
        <v>232</v>
      </c>
      <c r="AN65" s="42"/>
      <c r="AO65" s="42"/>
      <c r="AP65" s="42" t="s">
        <v>233</v>
      </c>
      <c r="AQ65" s="42" t="s">
        <v>107</v>
      </c>
      <c r="AR65" s="42"/>
      <c r="AS65" s="1" t="s">
        <v>234</v>
      </c>
      <c r="AT65" s="1"/>
      <c r="AU65" s="1"/>
      <c r="AV65" s="1"/>
      <c r="AW65" s="42" t="s">
        <v>381</v>
      </c>
      <c r="AX65" s="42" t="s">
        <v>110</v>
      </c>
      <c r="AY65" s="42" t="s">
        <v>382</v>
      </c>
      <c r="AZ65" s="42"/>
    </row>
    <row r="66" spans="2:52" ht="63.75" customHeight="1" x14ac:dyDescent="0.25">
      <c r="B66" s="3" t="s">
        <v>99</v>
      </c>
      <c r="C66" s="3" t="s">
        <v>100</v>
      </c>
      <c r="D66" s="3"/>
      <c r="E66" s="3"/>
      <c r="F66" s="3"/>
      <c r="G66" s="3"/>
      <c r="H66" s="3"/>
      <c r="I66" s="3"/>
      <c r="J66" s="3"/>
      <c r="K66" s="3"/>
      <c r="L66" s="3"/>
      <c r="M66" s="3"/>
      <c r="N66" s="3"/>
      <c r="O66" s="39" t="s">
        <v>157</v>
      </c>
      <c r="P66" s="3" t="s">
        <v>383</v>
      </c>
      <c r="Q66" s="3" t="s">
        <v>100</v>
      </c>
      <c r="R66" s="3"/>
      <c r="S66" s="3"/>
      <c r="T66" s="3"/>
      <c r="U66" s="3"/>
      <c r="V66" s="3"/>
      <c r="W66" s="3"/>
      <c r="X66" s="3"/>
      <c r="Y66" s="2" t="s">
        <v>322</v>
      </c>
      <c r="Z66" s="2" t="s">
        <v>100</v>
      </c>
      <c r="AA66" s="2"/>
      <c r="AB66" s="2"/>
      <c r="AC66" s="41"/>
      <c r="AD66" s="41"/>
      <c r="AE66" s="41"/>
      <c r="AF66" s="40" t="s">
        <v>100</v>
      </c>
      <c r="AG66" s="38"/>
      <c r="AH66" s="41" t="s">
        <v>100</v>
      </c>
      <c r="AI66" s="38"/>
      <c r="AJ66" s="40" t="s">
        <v>100</v>
      </c>
      <c r="AK66" s="38"/>
      <c r="AL66" s="42" t="s">
        <v>104</v>
      </c>
      <c r="AM66" s="42" t="s">
        <v>323</v>
      </c>
      <c r="AN66" s="42" t="s">
        <v>106</v>
      </c>
      <c r="AO66" s="42"/>
      <c r="AP66" s="42"/>
      <c r="AQ66" s="42" t="s">
        <v>107</v>
      </c>
      <c r="AR66" s="42"/>
      <c r="AS66" s="1" t="s">
        <v>324</v>
      </c>
      <c r="AT66" s="1"/>
      <c r="AU66" s="1"/>
      <c r="AV66" s="1"/>
      <c r="AW66" s="42" t="s">
        <v>384</v>
      </c>
      <c r="AX66" s="42" t="s">
        <v>110</v>
      </c>
      <c r="AY66" s="42" t="s">
        <v>385</v>
      </c>
      <c r="AZ66" s="42"/>
    </row>
    <row r="67" spans="2:52" ht="63" customHeight="1" x14ac:dyDescent="0.25">
      <c r="B67" s="3" t="s">
        <v>112</v>
      </c>
      <c r="C67" s="3" t="s">
        <v>100</v>
      </c>
      <c r="D67" s="3"/>
      <c r="E67" s="3"/>
      <c r="F67" s="3"/>
      <c r="G67" s="3"/>
      <c r="H67" s="3"/>
      <c r="I67" s="3"/>
      <c r="J67" s="3"/>
      <c r="K67" s="3"/>
      <c r="L67" s="3"/>
      <c r="M67" s="3"/>
      <c r="N67" s="3"/>
      <c r="O67" s="39" t="s">
        <v>157</v>
      </c>
      <c r="P67" s="3" t="s">
        <v>386</v>
      </c>
      <c r="Q67" s="3" t="s">
        <v>100</v>
      </c>
      <c r="R67" s="3"/>
      <c r="S67" s="3"/>
      <c r="T67" s="3"/>
      <c r="U67" s="3"/>
      <c r="V67" s="3"/>
      <c r="W67" s="3"/>
      <c r="X67" s="3"/>
      <c r="Y67" s="2" t="s">
        <v>174</v>
      </c>
      <c r="Z67" s="2" t="s">
        <v>100</v>
      </c>
      <c r="AA67" s="2"/>
      <c r="AB67" s="2"/>
      <c r="AC67" s="41"/>
      <c r="AD67" s="41"/>
      <c r="AE67" s="41"/>
      <c r="AF67" s="40" t="s">
        <v>100</v>
      </c>
      <c r="AG67" s="38"/>
      <c r="AH67" s="41" t="s">
        <v>100</v>
      </c>
      <c r="AI67" s="38"/>
      <c r="AJ67" s="40" t="s">
        <v>100</v>
      </c>
      <c r="AK67" s="38"/>
      <c r="AL67" s="42" t="s">
        <v>152</v>
      </c>
      <c r="AM67" s="42" t="s">
        <v>153</v>
      </c>
      <c r="AN67" s="42" t="s">
        <v>106</v>
      </c>
      <c r="AO67" s="42"/>
      <c r="AP67" s="42"/>
      <c r="AQ67" s="42" t="s">
        <v>107</v>
      </c>
      <c r="AR67" s="42"/>
      <c r="AS67" s="1" t="s">
        <v>154</v>
      </c>
      <c r="AT67" s="1"/>
      <c r="AU67" s="1"/>
      <c r="AV67" s="1"/>
      <c r="AW67" s="42" t="s">
        <v>387</v>
      </c>
      <c r="AX67" s="42" t="s">
        <v>110</v>
      </c>
      <c r="AY67" s="42" t="s">
        <v>388</v>
      </c>
      <c r="AZ67" s="42"/>
    </row>
    <row r="68" spans="2:52" ht="63" customHeight="1" x14ac:dyDescent="0.25">
      <c r="B68" s="3" t="s">
        <v>112</v>
      </c>
      <c r="C68" s="3" t="s">
        <v>100</v>
      </c>
      <c r="D68" s="3"/>
      <c r="E68" s="3"/>
      <c r="F68" s="3"/>
      <c r="G68" s="3"/>
      <c r="H68" s="3"/>
      <c r="I68" s="3"/>
      <c r="J68" s="3"/>
      <c r="K68" s="3"/>
      <c r="L68" s="3"/>
      <c r="M68" s="3"/>
      <c r="N68" s="3"/>
      <c r="O68" s="39" t="s">
        <v>157</v>
      </c>
      <c r="P68" s="3" t="s">
        <v>389</v>
      </c>
      <c r="Q68" s="3" t="s">
        <v>100</v>
      </c>
      <c r="R68" s="3"/>
      <c r="S68" s="3"/>
      <c r="T68" s="3"/>
      <c r="U68" s="3"/>
      <c r="V68" s="3"/>
      <c r="W68" s="3"/>
      <c r="X68" s="3"/>
      <c r="Y68" s="2" t="s">
        <v>174</v>
      </c>
      <c r="Z68" s="2" t="s">
        <v>100</v>
      </c>
      <c r="AA68" s="2"/>
      <c r="AB68" s="2"/>
      <c r="AC68" s="41"/>
      <c r="AD68" s="41"/>
      <c r="AE68" s="41"/>
      <c r="AF68" s="40" t="s">
        <v>100</v>
      </c>
      <c r="AG68" s="38"/>
      <c r="AH68" s="41" t="s">
        <v>100</v>
      </c>
      <c r="AI68" s="38"/>
      <c r="AJ68" s="40" t="s">
        <v>100</v>
      </c>
      <c r="AK68" s="38"/>
      <c r="AL68" s="42" t="s">
        <v>179</v>
      </c>
      <c r="AM68" s="42" t="s">
        <v>180</v>
      </c>
      <c r="AN68" s="42" t="s">
        <v>106</v>
      </c>
      <c r="AO68" s="42"/>
      <c r="AP68" s="42"/>
      <c r="AQ68" s="42" t="s">
        <v>107</v>
      </c>
      <c r="AR68" s="42"/>
      <c r="AS68" s="1" t="s">
        <v>181</v>
      </c>
      <c r="AT68" s="1"/>
      <c r="AU68" s="1"/>
      <c r="AV68" s="1"/>
      <c r="AW68" s="42" t="s">
        <v>390</v>
      </c>
      <c r="AX68" s="42" t="s">
        <v>110</v>
      </c>
      <c r="AY68" s="42" t="s">
        <v>391</v>
      </c>
      <c r="AZ68" s="42"/>
    </row>
    <row r="69" spans="2:52" ht="45" customHeight="1" x14ac:dyDescent="0.25">
      <c r="B69" s="3" t="s">
        <v>368</v>
      </c>
      <c r="C69" s="3" t="s">
        <v>100</v>
      </c>
      <c r="D69" s="3"/>
      <c r="E69" s="3"/>
      <c r="F69" s="3"/>
      <c r="G69" s="3"/>
      <c r="H69" s="3"/>
      <c r="I69" s="3"/>
      <c r="J69" s="3"/>
      <c r="K69" s="3"/>
      <c r="L69" s="3"/>
      <c r="M69" s="3"/>
      <c r="N69" s="3"/>
      <c r="O69" s="39" t="s">
        <v>101</v>
      </c>
      <c r="P69" s="3" t="s">
        <v>392</v>
      </c>
      <c r="Q69" s="3" t="s">
        <v>100</v>
      </c>
      <c r="R69" s="3"/>
      <c r="S69" s="3"/>
      <c r="T69" s="3"/>
      <c r="U69" s="3"/>
      <c r="V69" s="3"/>
      <c r="W69" s="3"/>
      <c r="X69" s="3"/>
      <c r="Y69" s="2" t="s">
        <v>393</v>
      </c>
      <c r="Z69" s="2" t="s">
        <v>100</v>
      </c>
      <c r="AA69" s="2"/>
      <c r="AB69" s="2"/>
      <c r="AC69" s="41"/>
      <c r="AD69" s="41"/>
      <c r="AE69" s="41"/>
      <c r="AF69" s="40" t="s">
        <v>100</v>
      </c>
      <c r="AG69" s="38"/>
      <c r="AH69" s="41" t="s">
        <v>100</v>
      </c>
      <c r="AI69" s="38"/>
      <c r="AJ69" s="40" t="s">
        <v>100</v>
      </c>
      <c r="AK69" s="38"/>
      <c r="AL69" s="42" t="s">
        <v>371</v>
      </c>
      <c r="AM69" s="42" t="s">
        <v>372</v>
      </c>
      <c r="AN69" s="42" t="s">
        <v>106</v>
      </c>
      <c r="AO69" s="42"/>
      <c r="AP69" s="42"/>
      <c r="AQ69" s="42" t="s">
        <v>107</v>
      </c>
      <c r="AR69" s="42"/>
      <c r="AS69" s="1" t="s">
        <v>394</v>
      </c>
      <c r="AT69" s="1"/>
      <c r="AU69" s="1"/>
      <c r="AV69" s="1"/>
      <c r="AW69" s="42" t="s">
        <v>395</v>
      </c>
      <c r="AX69" s="42" t="s">
        <v>110</v>
      </c>
      <c r="AY69" s="42" t="s">
        <v>396</v>
      </c>
      <c r="AZ69" s="42"/>
    </row>
    <row r="70" spans="2:52" ht="63" customHeight="1" x14ac:dyDescent="0.25">
      <c r="B70" s="3" t="s">
        <v>112</v>
      </c>
      <c r="C70" s="3" t="s">
        <v>100</v>
      </c>
      <c r="D70" s="3"/>
      <c r="E70" s="3"/>
      <c r="F70" s="3"/>
      <c r="G70" s="3"/>
      <c r="H70" s="3"/>
      <c r="I70" s="3"/>
      <c r="J70" s="3"/>
      <c r="K70" s="3"/>
      <c r="L70" s="3"/>
      <c r="M70" s="3"/>
      <c r="N70" s="3"/>
      <c r="O70" s="39" t="s">
        <v>157</v>
      </c>
      <c r="P70" s="3" t="s">
        <v>397</v>
      </c>
      <c r="Q70" s="3" t="s">
        <v>100</v>
      </c>
      <c r="R70" s="3"/>
      <c r="S70" s="3"/>
      <c r="T70" s="3"/>
      <c r="U70" s="3"/>
      <c r="V70" s="3"/>
      <c r="W70" s="3"/>
      <c r="X70" s="3"/>
      <c r="Y70" s="2" t="s">
        <v>174</v>
      </c>
      <c r="Z70" s="2" t="s">
        <v>100</v>
      </c>
      <c r="AA70" s="2"/>
      <c r="AB70" s="2"/>
      <c r="AC70" s="41"/>
      <c r="AD70" s="41"/>
      <c r="AE70" s="41"/>
      <c r="AF70" s="40" t="s">
        <v>100</v>
      </c>
      <c r="AG70" s="38"/>
      <c r="AH70" s="41" t="s">
        <v>100</v>
      </c>
      <c r="AI70" s="38"/>
      <c r="AJ70" s="40" t="s">
        <v>100</v>
      </c>
      <c r="AK70" s="38"/>
      <c r="AL70" s="42" t="s">
        <v>308</v>
      </c>
      <c r="AM70" s="42" t="s">
        <v>398</v>
      </c>
      <c r="AN70" s="42" t="s">
        <v>106</v>
      </c>
      <c r="AO70" s="42"/>
      <c r="AP70" s="42"/>
      <c r="AQ70" s="42" t="s">
        <v>107</v>
      </c>
      <c r="AR70" s="42"/>
      <c r="AS70" s="1" t="s">
        <v>399</v>
      </c>
      <c r="AT70" s="1"/>
      <c r="AU70" s="1"/>
      <c r="AV70" s="1"/>
      <c r="AW70" s="42" t="s">
        <v>400</v>
      </c>
      <c r="AX70" s="42" t="s">
        <v>110</v>
      </c>
      <c r="AY70" s="42" t="s">
        <v>401</v>
      </c>
      <c r="AZ70" s="42"/>
    </row>
    <row r="71" spans="2:52" ht="62.25" customHeight="1" x14ac:dyDescent="0.25">
      <c r="B71" s="3" t="s">
        <v>112</v>
      </c>
      <c r="C71" s="3" t="s">
        <v>100</v>
      </c>
      <c r="D71" s="3"/>
      <c r="E71" s="3"/>
      <c r="F71" s="3"/>
      <c r="G71" s="3"/>
      <c r="H71" s="3"/>
      <c r="I71" s="3"/>
      <c r="J71" s="3"/>
      <c r="K71" s="3"/>
      <c r="L71" s="3"/>
      <c r="M71" s="3"/>
      <c r="N71" s="3"/>
      <c r="O71" s="39" t="s">
        <v>157</v>
      </c>
      <c r="P71" s="3" t="s">
        <v>402</v>
      </c>
      <c r="Q71" s="3" t="s">
        <v>100</v>
      </c>
      <c r="R71" s="3"/>
      <c r="S71" s="3"/>
      <c r="T71" s="3"/>
      <c r="U71" s="3"/>
      <c r="V71" s="3"/>
      <c r="W71" s="3"/>
      <c r="X71" s="3"/>
      <c r="Y71" s="2" t="s">
        <v>174</v>
      </c>
      <c r="Z71" s="2" t="s">
        <v>100</v>
      </c>
      <c r="AA71" s="2"/>
      <c r="AB71" s="2"/>
      <c r="AC71" s="41"/>
      <c r="AD71" s="41"/>
      <c r="AE71" s="41"/>
      <c r="AF71" s="40" t="s">
        <v>100</v>
      </c>
      <c r="AG71" s="38"/>
      <c r="AH71" s="41" t="s">
        <v>100</v>
      </c>
      <c r="AI71" s="38"/>
      <c r="AJ71" s="40" t="s">
        <v>100</v>
      </c>
      <c r="AK71" s="38"/>
      <c r="AL71" s="42" t="s">
        <v>204</v>
      </c>
      <c r="AM71" s="42" t="s">
        <v>205</v>
      </c>
      <c r="AN71" s="42" t="s">
        <v>106</v>
      </c>
      <c r="AO71" s="42"/>
      <c r="AP71" s="42"/>
      <c r="AQ71" s="42" t="s">
        <v>107</v>
      </c>
      <c r="AR71" s="42"/>
      <c r="AS71" s="1" t="s">
        <v>403</v>
      </c>
      <c r="AT71" s="1"/>
      <c r="AU71" s="1"/>
      <c r="AV71" s="1"/>
      <c r="AW71" s="42" t="s">
        <v>404</v>
      </c>
      <c r="AX71" s="42" t="s">
        <v>110</v>
      </c>
      <c r="AY71" s="42" t="s">
        <v>405</v>
      </c>
      <c r="AZ71" s="42"/>
    </row>
    <row r="72" spans="2:52" ht="68.25" customHeight="1" x14ac:dyDescent="0.25">
      <c r="B72" s="3" t="s">
        <v>406</v>
      </c>
      <c r="C72" s="3" t="s">
        <v>100</v>
      </c>
      <c r="D72" s="3"/>
      <c r="E72" s="3"/>
      <c r="F72" s="3"/>
      <c r="G72" s="3"/>
      <c r="H72" s="3"/>
      <c r="I72" s="3"/>
      <c r="J72" s="3"/>
      <c r="K72" s="3"/>
      <c r="L72" s="3"/>
      <c r="M72" s="3"/>
      <c r="N72" s="3"/>
      <c r="O72" s="39" t="s">
        <v>101</v>
      </c>
      <c r="P72" s="3" t="s">
        <v>407</v>
      </c>
      <c r="Q72" s="3" t="s">
        <v>100</v>
      </c>
      <c r="R72" s="3"/>
      <c r="S72" s="3"/>
      <c r="T72" s="3"/>
      <c r="U72" s="3"/>
      <c r="V72" s="3"/>
      <c r="W72" s="3"/>
      <c r="X72" s="3"/>
      <c r="Y72" s="2" t="s">
        <v>408</v>
      </c>
      <c r="Z72" s="2" t="s">
        <v>100</v>
      </c>
      <c r="AA72" s="2"/>
      <c r="AB72" s="2"/>
      <c r="AC72" s="41"/>
      <c r="AD72" s="41"/>
      <c r="AE72" s="41"/>
      <c r="AF72" s="40" t="s">
        <v>100</v>
      </c>
      <c r="AG72" s="38"/>
      <c r="AH72" s="41" t="s">
        <v>100</v>
      </c>
      <c r="AI72" s="38"/>
      <c r="AJ72" s="40" t="s">
        <v>100</v>
      </c>
      <c r="AK72" s="38"/>
      <c r="AL72" s="42" t="s">
        <v>104</v>
      </c>
      <c r="AM72" s="42" t="s">
        <v>323</v>
      </c>
      <c r="AN72" s="42" t="s">
        <v>106</v>
      </c>
      <c r="AO72" s="42"/>
      <c r="AP72" s="42"/>
      <c r="AQ72" s="42" t="s">
        <v>107</v>
      </c>
      <c r="AR72" s="42"/>
      <c r="AS72" s="1" t="s">
        <v>340</v>
      </c>
      <c r="AT72" s="1"/>
      <c r="AU72" s="1"/>
      <c r="AV72" s="1"/>
      <c r="AW72" s="42" t="s">
        <v>409</v>
      </c>
      <c r="AX72" s="42" t="s">
        <v>110</v>
      </c>
      <c r="AY72" s="42" t="s">
        <v>410</v>
      </c>
      <c r="AZ72" s="42"/>
    </row>
    <row r="73" spans="2:52" ht="58.5" customHeight="1" x14ac:dyDescent="0.25">
      <c r="B73" s="3" t="s">
        <v>406</v>
      </c>
      <c r="C73" s="3" t="s">
        <v>100</v>
      </c>
      <c r="D73" s="3"/>
      <c r="E73" s="3"/>
      <c r="F73" s="3"/>
      <c r="G73" s="3"/>
      <c r="H73" s="3"/>
      <c r="I73" s="3"/>
      <c r="J73" s="3"/>
      <c r="K73" s="3"/>
      <c r="L73" s="3"/>
      <c r="M73" s="3"/>
      <c r="N73" s="3"/>
      <c r="O73" s="39" t="s">
        <v>157</v>
      </c>
      <c r="P73" s="3" t="s">
        <v>411</v>
      </c>
      <c r="Q73" s="3" t="s">
        <v>100</v>
      </c>
      <c r="R73" s="3"/>
      <c r="S73" s="3"/>
      <c r="T73" s="3"/>
      <c r="U73" s="3"/>
      <c r="V73" s="3"/>
      <c r="W73" s="3"/>
      <c r="X73" s="3"/>
      <c r="Y73" s="2" t="s">
        <v>223</v>
      </c>
      <c r="Z73" s="2" t="s">
        <v>100</v>
      </c>
      <c r="AA73" s="2"/>
      <c r="AB73" s="2"/>
      <c r="AC73" s="41"/>
      <c r="AD73" s="41"/>
      <c r="AE73" s="41"/>
      <c r="AF73" s="40" t="s">
        <v>100</v>
      </c>
      <c r="AG73" s="38"/>
      <c r="AH73" s="41" t="s">
        <v>100</v>
      </c>
      <c r="AI73" s="38"/>
      <c r="AJ73" s="40" t="s">
        <v>100</v>
      </c>
      <c r="AK73" s="38"/>
      <c r="AL73" s="42" t="s">
        <v>104</v>
      </c>
      <c r="AM73" s="42" t="s">
        <v>323</v>
      </c>
      <c r="AN73" s="42" t="s">
        <v>106</v>
      </c>
      <c r="AO73" s="42"/>
      <c r="AP73" s="42"/>
      <c r="AQ73" s="42" t="s">
        <v>107</v>
      </c>
      <c r="AR73" s="42"/>
      <c r="AS73" s="1" t="s">
        <v>324</v>
      </c>
      <c r="AT73" s="1"/>
      <c r="AU73" s="1"/>
      <c r="AV73" s="1"/>
      <c r="AW73" s="42" t="s">
        <v>412</v>
      </c>
      <c r="AX73" s="42" t="s">
        <v>110</v>
      </c>
      <c r="AY73" s="42" t="s">
        <v>413</v>
      </c>
      <c r="AZ73" s="42"/>
    </row>
    <row r="74" spans="2:52" ht="62.25" customHeight="1" x14ac:dyDescent="0.25">
      <c r="B74" s="3" t="s">
        <v>112</v>
      </c>
      <c r="C74" s="3" t="s">
        <v>100</v>
      </c>
      <c r="D74" s="3"/>
      <c r="E74" s="3"/>
      <c r="F74" s="3"/>
      <c r="G74" s="3"/>
      <c r="H74" s="3"/>
      <c r="I74" s="3"/>
      <c r="J74" s="3"/>
      <c r="K74" s="3"/>
      <c r="L74" s="3"/>
      <c r="M74" s="3"/>
      <c r="N74" s="3"/>
      <c r="O74" s="39" t="s">
        <v>157</v>
      </c>
      <c r="P74" s="3" t="s">
        <v>414</v>
      </c>
      <c r="Q74" s="3" t="s">
        <v>100</v>
      </c>
      <c r="R74" s="3"/>
      <c r="S74" s="3"/>
      <c r="T74" s="3"/>
      <c r="U74" s="3"/>
      <c r="V74" s="3"/>
      <c r="W74" s="3"/>
      <c r="X74" s="3"/>
      <c r="Y74" s="2" t="s">
        <v>415</v>
      </c>
      <c r="Z74" s="2" t="s">
        <v>100</v>
      </c>
      <c r="AA74" s="2"/>
      <c r="AB74" s="2"/>
      <c r="AC74" s="41"/>
      <c r="AD74" s="41"/>
      <c r="AE74" s="41"/>
      <c r="AF74" s="40" t="s">
        <v>100</v>
      </c>
      <c r="AG74" s="38"/>
      <c r="AH74" s="41" t="s">
        <v>100</v>
      </c>
      <c r="AI74" s="38"/>
      <c r="AJ74" s="40" t="s">
        <v>100</v>
      </c>
      <c r="AK74" s="38"/>
      <c r="AL74" s="42" t="s">
        <v>138</v>
      </c>
      <c r="AM74" s="42" t="s">
        <v>416</v>
      </c>
      <c r="AN74" s="42" t="s">
        <v>106</v>
      </c>
      <c r="AO74" s="42"/>
      <c r="AP74" s="42"/>
      <c r="AQ74" s="42" t="s">
        <v>107</v>
      </c>
      <c r="AR74" s="42"/>
      <c r="AS74" s="1" t="s">
        <v>417</v>
      </c>
      <c r="AT74" s="1"/>
      <c r="AU74" s="1"/>
      <c r="AV74" s="1"/>
      <c r="AW74" s="42" t="s">
        <v>418</v>
      </c>
      <c r="AX74" s="42" t="s">
        <v>110</v>
      </c>
      <c r="AY74" s="42" t="s">
        <v>419</v>
      </c>
      <c r="AZ74" s="42"/>
    </row>
    <row r="75" spans="2:52" ht="65.25" customHeight="1" x14ac:dyDescent="0.25">
      <c r="B75" s="3" t="s">
        <v>99</v>
      </c>
      <c r="C75" s="3" t="s">
        <v>100</v>
      </c>
      <c r="D75" s="3"/>
      <c r="E75" s="3"/>
      <c r="F75" s="3"/>
      <c r="G75" s="3"/>
      <c r="H75" s="3"/>
      <c r="I75" s="3"/>
      <c r="J75" s="3"/>
      <c r="K75" s="3"/>
      <c r="L75" s="3"/>
      <c r="M75" s="3"/>
      <c r="N75" s="3"/>
      <c r="O75" s="39" t="s">
        <v>157</v>
      </c>
      <c r="P75" s="3" t="s">
        <v>420</v>
      </c>
      <c r="Q75" s="3" t="s">
        <v>100</v>
      </c>
      <c r="R75" s="3"/>
      <c r="S75" s="3"/>
      <c r="T75" s="3"/>
      <c r="U75" s="3"/>
      <c r="V75" s="3"/>
      <c r="W75" s="3"/>
      <c r="X75" s="3"/>
      <c r="Y75" s="2" t="s">
        <v>421</v>
      </c>
      <c r="Z75" s="2" t="s">
        <v>100</v>
      </c>
      <c r="AA75" s="2"/>
      <c r="AB75" s="2"/>
      <c r="AC75" s="41"/>
      <c r="AD75" s="41"/>
      <c r="AE75" s="41"/>
      <c r="AF75" s="40" t="s">
        <v>100</v>
      </c>
      <c r="AG75" s="38"/>
      <c r="AH75" s="41" t="s">
        <v>100</v>
      </c>
      <c r="AI75" s="38"/>
      <c r="AJ75" s="40" t="s">
        <v>100</v>
      </c>
      <c r="AK75" s="38"/>
      <c r="AL75" s="42" t="s">
        <v>422</v>
      </c>
      <c r="AM75" s="42" t="s">
        <v>423</v>
      </c>
      <c r="AN75" s="42" t="s">
        <v>106</v>
      </c>
      <c r="AO75" s="42"/>
      <c r="AP75" s="42"/>
      <c r="AQ75" s="42" t="s">
        <v>107</v>
      </c>
      <c r="AR75" s="42"/>
      <c r="AS75" s="1" t="s">
        <v>424</v>
      </c>
      <c r="AT75" s="1"/>
      <c r="AU75" s="1"/>
      <c r="AV75" s="1"/>
      <c r="AW75" s="42" t="s">
        <v>425</v>
      </c>
      <c r="AX75" s="42" t="s">
        <v>110</v>
      </c>
      <c r="AY75" s="42" t="s">
        <v>426</v>
      </c>
      <c r="AZ75" s="42"/>
    </row>
    <row r="76" spans="2:52" ht="60" customHeight="1" x14ac:dyDescent="0.25">
      <c r="B76" s="3" t="s">
        <v>112</v>
      </c>
      <c r="C76" s="3" t="s">
        <v>100</v>
      </c>
      <c r="D76" s="3"/>
      <c r="E76" s="3"/>
      <c r="F76" s="3"/>
      <c r="G76" s="3"/>
      <c r="H76" s="3"/>
      <c r="I76" s="3"/>
      <c r="J76" s="3"/>
      <c r="K76" s="3"/>
      <c r="L76" s="3"/>
      <c r="M76" s="3"/>
      <c r="N76" s="3"/>
      <c r="O76" s="39" t="s">
        <v>101</v>
      </c>
      <c r="P76" s="3" t="s">
        <v>427</v>
      </c>
      <c r="Q76" s="3" t="s">
        <v>100</v>
      </c>
      <c r="R76" s="3"/>
      <c r="S76" s="3"/>
      <c r="T76" s="3"/>
      <c r="U76" s="3"/>
      <c r="V76" s="3"/>
      <c r="W76" s="3"/>
      <c r="X76" s="3"/>
      <c r="Y76" s="2" t="s">
        <v>428</v>
      </c>
      <c r="Z76" s="2" t="s">
        <v>100</v>
      </c>
      <c r="AA76" s="2"/>
      <c r="AB76" s="2"/>
      <c r="AC76" s="41"/>
      <c r="AD76" s="41"/>
      <c r="AE76" s="41"/>
      <c r="AF76" s="40" t="s">
        <v>100</v>
      </c>
      <c r="AG76" s="38"/>
      <c r="AH76" s="41" t="s">
        <v>100</v>
      </c>
      <c r="AI76" s="38"/>
      <c r="AJ76" s="40" t="s">
        <v>100</v>
      </c>
      <c r="AK76" s="38"/>
      <c r="AL76" s="42" t="s">
        <v>179</v>
      </c>
      <c r="AM76" s="42" t="s">
        <v>180</v>
      </c>
      <c r="AN76" s="42" t="s">
        <v>106</v>
      </c>
      <c r="AO76" s="42"/>
      <c r="AP76" s="42"/>
      <c r="AQ76" s="42" t="s">
        <v>107</v>
      </c>
      <c r="AR76" s="42"/>
      <c r="AS76" s="1" t="s">
        <v>181</v>
      </c>
      <c r="AT76" s="1"/>
      <c r="AU76" s="1"/>
      <c r="AV76" s="1"/>
      <c r="AW76" s="42" t="s">
        <v>429</v>
      </c>
      <c r="AX76" s="42" t="s">
        <v>110</v>
      </c>
      <c r="AY76" s="42" t="s">
        <v>430</v>
      </c>
      <c r="AZ76" s="42"/>
    </row>
    <row r="77" spans="2:52" ht="63.75" customHeight="1" x14ac:dyDescent="0.25">
      <c r="B77" s="3" t="s">
        <v>120</v>
      </c>
      <c r="C77" s="3" t="s">
        <v>100</v>
      </c>
      <c r="D77" s="3"/>
      <c r="E77" s="3"/>
      <c r="F77" s="3"/>
      <c r="G77" s="3"/>
      <c r="H77" s="3"/>
      <c r="I77" s="3"/>
      <c r="J77" s="3"/>
      <c r="K77" s="3"/>
      <c r="L77" s="3"/>
      <c r="M77" s="3"/>
      <c r="N77" s="3"/>
      <c r="O77" s="39" t="s">
        <v>157</v>
      </c>
      <c r="P77" s="3" t="s">
        <v>431</v>
      </c>
      <c r="Q77" s="3" t="s">
        <v>100</v>
      </c>
      <c r="R77" s="3"/>
      <c r="S77" s="3"/>
      <c r="T77" s="3"/>
      <c r="U77" s="3"/>
      <c r="V77" s="3"/>
      <c r="W77" s="3"/>
      <c r="X77" s="3"/>
      <c r="Y77" s="2" t="s">
        <v>174</v>
      </c>
      <c r="Z77" s="2" t="s">
        <v>100</v>
      </c>
      <c r="AA77" s="2"/>
      <c r="AB77" s="2"/>
      <c r="AC77" s="41"/>
      <c r="AD77" s="41"/>
      <c r="AE77" s="41"/>
      <c r="AF77" s="40" t="s">
        <v>100</v>
      </c>
      <c r="AG77" s="38"/>
      <c r="AH77" s="41" t="s">
        <v>100</v>
      </c>
      <c r="AI77" s="38"/>
      <c r="AJ77" s="40" t="s">
        <v>100</v>
      </c>
      <c r="AK77" s="38"/>
      <c r="AL77" s="42" t="s">
        <v>123</v>
      </c>
      <c r="AM77" s="42" t="s">
        <v>124</v>
      </c>
      <c r="AN77" s="42" t="s">
        <v>106</v>
      </c>
      <c r="AO77" s="42"/>
      <c r="AP77" s="42"/>
      <c r="AQ77" s="42" t="s">
        <v>107</v>
      </c>
      <c r="AR77" s="42"/>
      <c r="AS77" s="1" t="s">
        <v>125</v>
      </c>
      <c r="AT77" s="1"/>
      <c r="AU77" s="1"/>
      <c r="AV77" s="1"/>
      <c r="AW77" s="42" t="s">
        <v>432</v>
      </c>
      <c r="AX77" s="42" t="s">
        <v>110</v>
      </c>
      <c r="AY77" s="42" t="s">
        <v>433</v>
      </c>
      <c r="AZ77" s="42"/>
    </row>
    <row r="78" spans="2:52" ht="63" customHeight="1" x14ac:dyDescent="0.25">
      <c r="B78" s="3" t="s">
        <v>193</v>
      </c>
      <c r="C78" s="3" t="s">
        <v>100</v>
      </c>
      <c r="D78" s="3"/>
      <c r="E78" s="3"/>
      <c r="F78" s="3"/>
      <c r="G78" s="3"/>
      <c r="H78" s="3"/>
      <c r="I78" s="3"/>
      <c r="J78" s="3"/>
      <c r="K78" s="3"/>
      <c r="L78" s="3"/>
      <c r="M78" s="3"/>
      <c r="N78" s="3"/>
      <c r="O78" s="39" t="s">
        <v>101</v>
      </c>
      <c r="P78" s="3" t="s">
        <v>434</v>
      </c>
      <c r="Q78" s="3" t="s">
        <v>100</v>
      </c>
      <c r="R78" s="3"/>
      <c r="S78" s="3"/>
      <c r="T78" s="3"/>
      <c r="U78" s="3"/>
      <c r="V78" s="3"/>
      <c r="W78" s="3"/>
      <c r="X78" s="3"/>
      <c r="Y78" s="2" t="s">
        <v>435</v>
      </c>
      <c r="Z78" s="2" t="s">
        <v>100</v>
      </c>
      <c r="AA78" s="2"/>
      <c r="AB78" s="2"/>
      <c r="AC78" s="41"/>
      <c r="AD78" s="41"/>
      <c r="AE78" s="41"/>
      <c r="AF78" s="40" t="s">
        <v>100</v>
      </c>
      <c r="AG78" s="38"/>
      <c r="AH78" s="41" t="s">
        <v>100</v>
      </c>
      <c r="AI78" s="38"/>
      <c r="AJ78" s="40" t="s">
        <v>100</v>
      </c>
      <c r="AK78" s="38"/>
      <c r="AL78" s="42" t="s">
        <v>196</v>
      </c>
      <c r="AM78" s="42" t="s">
        <v>197</v>
      </c>
      <c r="AN78" s="42" t="s">
        <v>106</v>
      </c>
      <c r="AO78" s="42"/>
      <c r="AP78" s="42"/>
      <c r="AQ78" s="42" t="s">
        <v>107</v>
      </c>
      <c r="AR78" s="42"/>
      <c r="AS78" s="1" t="s">
        <v>436</v>
      </c>
      <c r="AT78" s="1"/>
      <c r="AU78" s="1"/>
      <c r="AV78" s="1"/>
      <c r="AW78" s="42" t="s">
        <v>437</v>
      </c>
      <c r="AX78" s="42" t="s">
        <v>110</v>
      </c>
      <c r="AY78" s="42" t="s">
        <v>438</v>
      </c>
      <c r="AZ78" s="42"/>
    </row>
    <row r="79" spans="2:52" ht="61.5" customHeight="1" x14ac:dyDescent="0.25">
      <c r="B79" s="3" t="s">
        <v>193</v>
      </c>
      <c r="C79" s="3" t="s">
        <v>100</v>
      </c>
      <c r="D79" s="3"/>
      <c r="E79" s="3"/>
      <c r="F79" s="3"/>
      <c r="G79" s="3"/>
      <c r="H79" s="3"/>
      <c r="I79" s="3"/>
      <c r="J79" s="3"/>
      <c r="K79" s="3"/>
      <c r="L79" s="3"/>
      <c r="M79" s="3"/>
      <c r="N79" s="3"/>
      <c r="O79" s="39" t="s">
        <v>157</v>
      </c>
      <c r="P79" s="3" t="s">
        <v>439</v>
      </c>
      <c r="Q79" s="3" t="s">
        <v>100</v>
      </c>
      <c r="R79" s="3"/>
      <c r="S79" s="3"/>
      <c r="T79" s="3"/>
      <c r="U79" s="3"/>
      <c r="V79" s="3"/>
      <c r="W79" s="3"/>
      <c r="X79" s="3"/>
      <c r="Y79" s="2" t="s">
        <v>223</v>
      </c>
      <c r="Z79" s="2" t="s">
        <v>100</v>
      </c>
      <c r="AA79" s="2"/>
      <c r="AB79" s="2"/>
      <c r="AC79" s="41"/>
      <c r="AD79" s="41"/>
      <c r="AE79" s="41"/>
      <c r="AF79" s="40" t="s">
        <v>100</v>
      </c>
      <c r="AG79" s="38"/>
      <c r="AH79" s="41" t="s">
        <v>100</v>
      </c>
      <c r="AI79" s="38"/>
      <c r="AJ79" s="40" t="s">
        <v>100</v>
      </c>
      <c r="AK79" s="38"/>
      <c r="AL79" s="42" t="s">
        <v>196</v>
      </c>
      <c r="AM79" s="42" t="s">
        <v>197</v>
      </c>
      <c r="AN79" s="42" t="s">
        <v>106</v>
      </c>
      <c r="AO79" s="42"/>
      <c r="AP79" s="42"/>
      <c r="AQ79" s="42" t="s">
        <v>107</v>
      </c>
      <c r="AR79" s="42"/>
      <c r="AS79" s="1" t="s">
        <v>355</v>
      </c>
      <c r="AT79" s="1"/>
      <c r="AU79" s="1"/>
      <c r="AV79" s="1"/>
      <c r="AW79" s="42" t="s">
        <v>440</v>
      </c>
      <c r="AX79" s="42" t="s">
        <v>110</v>
      </c>
      <c r="AY79" s="42" t="s">
        <v>441</v>
      </c>
      <c r="AZ79" s="42"/>
    </row>
    <row r="80" spans="2:52" ht="63" customHeight="1" x14ac:dyDescent="0.25">
      <c r="B80" s="3" t="s">
        <v>99</v>
      </c>
      <c r="C80" s="3" t="s">
        <v>100</v>
      </c>
      <c r="D80" s="3"/>
      <c r="E80" s="3"/>
      <c r="F80" s="3"/>
      <c r="G80" s="3"/>
      <c r="H80" s="3"/>
      <c r="I80" s="3"/>
      <c r="J80" s="3"/>
      <c r="K80" s="3"/>
      <c r="L80" s="3"/>
      <c r="M80" s="3"/>
      <c r="N80" s="3"/>
      <c r="O80" s="39" t="s">
        <v>157</v>
      </c>
      <c r="P80" s="3" t="s">
        <v>442</v>
      </c>
      <c r="Q80" s="3" t="s">
        <v>100</v>
      </c>
      <c r="R80" s="3"/>
      <c r="S80" s="3"/>
      <c r="T80" s="3"/>
      <c r="U80" s="3"/>
      <c r="V80" s="3"/>
      <c r="W80" s="3"/>
      <c r="X80" s="3"/>
      <c r="Y80" s="2" t="s">
        <v>443</v>
      </c>
      <c r="Z80" s="2" t="s">
        <v>100</v>
      </c>
      <c r="AA80" s="2"/>
      <c r="AB80" s="2"/>
      <c r="AC80" s="41"/>
      <c r="AD80" s="41"/>
      <c r="AE80" s="41"/>
      <c r="AF80" s="40" t="s">
        <v>100</v>
      </c>
      <c r="AG80" s="38"/>
      <c r="AH80" s="41" t="s">
        <v>100</v>
      </c>
      <c r="AI80" s="38"/>
      <c r="AJ80" s="40" t="s">
        <v>100</v>
      </c>
      <c r="AK80" s="38"/>
      <c r="AL80" s="42" t="s">
        <v>294</v>
      </c>
      <c r="AM80" s="42" t="s">
        <v>444</v>
      </c>
      <c r="AN80" s="42" t="s">
        <v>106</v>
      </c>
      <c r="AO80" s="42"/>
      <c r="AP80" s="42"/>
      <c r="AQ80" s="42" t="s">
        <v>107</v>
      </c>
      <c r="AR80" s="42"/>
      <c r="AS80" s="1" t="s">
        <v>445</v>
      </c>
      <c r="AT80" s="1"/>
      <c r="AU80" s="1"/>
      <c r="AV80" s="1"/>
      <c r="AW80" s="42" t="s">
        <v>446</v>
      </c>
      <c r="AX80" s="42" t="s">
        <v>110</v>
      </c>
      <c r="AY80" s="42" t="s">
        <v>447</v>
      </c>
      <c r="AZ80" s="42"/>
    </row>
    <row r="81" spans="2:52" ht="60.75" customHeight="1" x14ac:dyDescent="0.25">
      <c r="B81" s="3" t="s">
        <v>99</v>
      </c>
      <c r="C81" s="3" t="s">
        <v>100</v>
      </c>
      <c r="D81" s="3"/>
      <c r="E81" s="3"/>
      <c r="F81" s="3"/>
      <c r="G81" s="3"/>
      <c r="H81" s="3"/>
      <c r="I81" s="3"/>
      <c r="J81" s="3"/>
      <c r="K81" s="3"/>
      <c r="L81" s="3"/>
      <c r="M81" s="3"/>
      <c r="N81" s="3"/>
      <c r="O81" s="39" t="s">
        <v>157</v>
      </c>
      <c r="P81" s="3" t="s">
        <v>448</v>
      </c>
      <c r="Q81" s="3" t="s">
        <v>100</v>
      </c>
      <c r="R81" s="3"/>
      <c r="S81" s="3"/>
      <c r="T81" s="3"/>
      <c r="U81" s="3"/>
      <c r="V81" s="3"/>
      <c r="W81" s="3"/>
      <c r="X81" s="3"/>
      <c r="Y81" s="2" t="s">
        <v>322</v>
      </c>
      <c r="Z81" s="2" t="s">
        <v>100</v>
      </c>
      <c r="AA81" s="2"/>
      <c r="AB81" s="2"/>
      <c r="AC81" s="41"/>
      <c r="AD81" s="41"/>
      <c r="AE81" s="41"/>
      <c r="AF81" s="40" t="s">
        <v>100</v>
      </c>
      <c r="AG81" s="38"/>
      <c r="AH81" s="41" t="s">
        <v>100</v>
      </c>
      <c r="AI81" s="38"/>
      <c r="AJ81" s="40" t="s">
        <v>100</v>
      </c>
      <c r="AK81" s="38"/>
      <c r="AL81" s="42" t="s">
        <v>294</v>
      </c>
      <c r="AM81" s="42" t="s">
        <v>444</v>
      </c>
      <c r="AN81" s="42" t="s">
        <v>106</v>
      </c>
      <c r="AO81" s="42"/>
      <c r="AP81" s="42"/>
      <c r="AQ81" s="42" t="s">
        <v>107</v>
      </c>
      <c r="AR81" s="42"/>
      <c r="AS81" s="1" t="s">
        <v>445</v>
      </c>
      <c r="AT81" s="1"/>
      <c r="AU81" s="1"/>
      <c r="AV81" s="1"/>
      <c r="AW81" s="42" t="s">
        <v>449</v>
      </c>
      <c r="AX81" s="42" t="s">
        <v>110</v>
      </c>
      <c r="AY81" s="42" t="s">
        <v>450</v>
      </c>
      <c r="AZ81" s="42"/>
    </row>
    <row r="82" spans="2:52" ht="66" customHeight="1" x14ac:dyDescent="0.25">
      <c r="B82" s="3" t="s">
        <v>99</v>
      </c>
      <c r="C82" s="3" t="s">
        <v>100</v>
      </c>
      <c r="D82" s="3"/>
      <c r="E82" s="3"/>
      <c r="F82" s="3"/>
      <c r="G82" s="3"/>
      <c r="H82" s="3"/>
      <c r="I82" s="3"/>
      <c r="J82" s="3"/>
      <c r="K82" s="3"/>
      <c r="L82" s="3"/>
      <c r="M82" s="3"/>
      <c r="N82" s="3"/>
      <c r="O82" s="39" t="s">
        <v>157</v>
      </c>
      <c r="P82" s="3" t="s">
        <v>451</v>
      </c>
      <c r="Q82" s="3" t="s">
        <v>100</v>
      </c>
      <c r="R82" s="3"/>
      <c r="S82" s="3"/>
      <c r="T82" s="3"/>
      <c r="U82" s="3"/>
      <c r="V82" s="3"/>
      <c r="W82" s="3"/>
      <c r="X82" s="3"/>
      <c r="Y82" s="2" t="s">
        <v>452</v>
      </c>
      <c r="Z82" s="2" t="s">
        <v>100</v>
      </c>
      <c r="AA82" s="2"/>
      <c r="AB82" s="2"/>
      <c r="AC82" s="41"/>
      <c r="AD82" s="41"/>
      <c r="AE82" s="41"/>
      <c r="AF82" s="40" t="s">
        <v>100</v>
      </c>
      <c r="AG82" s="38"/>
      <c r="AH82" s="41" t="s">
        <v>100</v>
      </c>
      <c r="AI82" s="38"/>
      <c r="AJ82" s="40" t="s">
        <v>100</v>
      </c>
      <c r="AK82" s="38"/>
      <c r="AL82" s="42" t="s">
        <v>294</v>
      </c>
      <c r="AM82" s="42" t="s">
        <v>444</v>
      </c>
      <c r="AN82" s="42" t="s">
        <v>106</v>
      </c>
      <c r="AO82" s="42"/>
      <c r="AP82" s="42"/>
      <c r="AQ82" s="42" t="s">
        <v>107</v>
      </c>
      <c r="AR82" s="42"/>
      <c r="AS82" s="1" t="s">
        <v>445</v>
      </c>
      <c r="AT82" s="1"/>
      <c r="AU82" s="1"/>
      <c r="AV82" s="1"/>
      <c r="AW82" s="42" t="s">
        <v>453</v>
      </c>
      <c r="AX82" s="42" t="s">
        <v>110</v>
      </c>
      <c r="AY82" s="42" t="s">
        <v>454</v>
      </c>
      <c r="AZ82" s="42"/>
    </row>
    <row r="83" spans="2:52" ht="67.5" customHeight="1" x14ac:dyDescent="0.25">
      <c r="B83" s="3" t="s">
        <v>112</v>
      </c>
      <c r="C83" s="3" t="s">
        <v>100</v>
      </c>
      <c r="D83" s="3"/>
      <c r="E83" s="3"/>
      <c r="F83" s="3"/>
      <c r="G83" s="3"/>
      <c r="H83" s="3"/>
      <c r="I83" s="3"/>
      <c r="J83" s="3"/>
      <c r="K83" s="3"/>
      <c r="L83" s="3"/>
      <c r="M83" s="3"/>
      <c r="N83" s="3"/>
      <c r="O83" s="39" t="s">
        <v>101</v>
      </c>
      <c r="P83" s="3" t="s">
        <v>455</v>
      </c>
      <c r="Q83" s="3" t="s">
        <v>100</v>
      </c>
      <c r="R83" s="3"/>
      <c r="S83" s="3"/>
      <c r="T83" s="3"/>
      <c r="U83" s="3"/>
      <c r="V83" s="3"/>
      <c r="W83" s="3"/>
      <c r="X83" s="3"/>
      <c r="Y83" s="2" t="s">
        <v>456</v>
      </c>
      <c r="Z83" s="2" t="s">
        <v>100</v>
      </c>
      <c r="AA83" s="2"/>
      <c r="AB83" s="2"/>
      <c r="AC83" s="41"/>
      <c r="AD83" s="41"/>
      <c r="AE83" s="41"/>
      <c r="AF83" s="40" t="s">
        <v>100</v>
      </c>
      <c r="AG83" s="38"/>
      <c r="AH83" s="41" t="s">
        <v>100</v>
      </c>
      <c r="AI83" s="38"/>
      <c r="AJ83" s="40" t="s">
        <v>100</v>
      </c>
      <c r="AK83" s="38"/>
      <c r="AL83" s="42" t="s">
        <v>197</v>
      </c>
      <c r="AM83" s="42" t="s">
        <v>457</v>
      </c>
      <c r="AN83" s="42" t="s">
        <v>106</v>
      </c>
      <c r="AO83" s="42"/>
      <c r="AP83" s="42"/>
      <c r="AQ83" s="42" t="s">
        <v>107</v>
      </c>
      <c r="AR83" s="42"/>
      <c r="AS83" s="1" t="s">
        <v>458</v>
      </c>
      <c r="AT83" s="1"/>
      <c r="AU83" s="1"/>
      <c r="AV83" s="1"/>
      <c r="AW83" s="42" t="s">
        <v>459</v>
      </c>
      <c r="AX83" s="42" t="s">
        <v>110</v>
      </c>
      <c r="AY83" s="42" t="s">
        <v>460</v>
      </c>
      <c r="AZ83" s="42"/>
    </row>
    <row r="84" spans="2:52" ht="61.5" customHeight="1" x14ac:dyDescent="0.25">
      <c r="B84" s="3" t="s">
        <v>99</v>
      </c>
      <c r="C84" s="3" t="s">
        <v>100</v>
      </c>
      <c r="D84" s="3"/>
      <c r="E84" s="3"/>
      <c r="F84" s="3"/>
      <c r="G84" s="3"/>
      <c r="H84" s="3"/>
      <c r="I84" s="3"/>
      <c r="J84" s="3"/>
      <c r="K84" s="3"/>
      <c r="L84" s="3"/>
      <c r="M84" s="3"/>
      <c r="N84" s="3"/>
      <c r="O84" s="39" t="s">
        <v>101</v>
      </c>
      <c r="P84" s="3" t="s">
        <v>461</v>
      </c>
      <c r="Q84" s="3" t="s">
        <v>100</v>
      </c>
      <c r="R84" s="3"/>
      <c r="S84" s="3"/>
      <c r="T84" s="3"/>
      <c r="U84" s="3"/>
      <c r="V84" s="3"/>
      <c r="W84" s="3"/>
      <c r="X84" s="3"/>
      <c r="Y84" s="2" t="s">
        <v>462</v>
      </c>
      <c r="Z84" s="2" t="s">
        <v>100</v>
      </c>
      <c r="AA84" s="2"/>
      <c r="AB84" s="2"/>
      <c r="AC84" s="41"/>
      <c r="AD84" s="41"/>
      <c r="AE84" s="41"/>
      <c r="AF84" s="40" t="s">
        <v>100</v>
      </c>
      <c r="AG84" s="38"/>
      <c r="AH84" s="41" t="s">
        <v>100</v>
      </c>
      <c r="AI84" s="38"/>
      <c r="AJ84" s="40" t="s">
        <v>100</v>
      </c>
      <c r="AK84" s="38"/>
      <c r="AL84" s="42" t="s">
        <v>196</v>
      </c>
      <c r="AM84" s="42" t="s">
        <v>197</v>
      </c>
      <c r="AN84" s="42" t="s">
        <v>106</v>
      </c>
      <c r="AO84" s="42"/>
      <c r="AP84" s="42"/>
      <c r="AQ84" s="42" t="s">
        <v>107</v>
      </c>
      <c r="AR84" s="42"/>
      <c r="AS84" s="1" t="s">
        <v>355</v>
      </c>
      <c r="AT84" s="1"/>
      <c r="AU84" s="1"/>
      <c r="AV84" s="1"/>
      <c r="AW84" s="42" t="s">
        <v>463</v>
      </c>
      <c r="AX84" s="42" t="s">
        <v>110</v>
      </c>
      <c r="AY84" s="42" t="s">
        <v>464</v>
      </c>
      <c r="AZ84" s="42"/>
    </row>
    <row r="85" spans="2:52" ht="62.25" customHeight="1" x14ac:dyDescent="0.25">
      <c r="B85" s="3" t="s">
        <v>99</v>
      </c>
      <c r="C85" s="3" t="s">
        <v>100</v>
      </c>
      <c r="D85" s="3"/>
      <c r="E85" s="3"/>
      <c r="F85" s="3"/>
      <c r="G85" s="3"/>
      <c r="H85" s="3"/>
      <c r="I85" s="3"/>
      <c r="J85" s="3"/>
      <c r="K85" s="3"/>
      <c r="L85" s="3"/>
      <c r="M85" s="3"/>
      <c r="N85" s="3"/>
      <c r="O85" s="39" t="s">
        <v>157</v>
      </c>
      <c r="P85" s="3" t="s">
        <v>465</v>
      </c>
      <c r="Q85" s="3" t="s">
        <v>100</v>
      </c>
      <c r="R85" s="3"/>
      <c r="S85" s="3"/>
      <c r="T85" s="3"/>
      <c r="U85" s="3"/>
      <c r="V85" s="3"/>
      <c r="W85" s="3"/>
      <c r="X85" s="3"/>
      <c r="Y85" s="2" t="s">
        <v>466</v>
      </c>
      <c r="Z85" s="2" t="s">
        <v>100</v>
      </c>
      <c r="AA85" s="2"/>
      <c r="AB85" s="2"/>
      <c r="AC85" s="41"/>
      <c r="AD85" s="41"/>
      <c r="AE85" s="41"/>
      <c r="AF85" s="40" t="s">
        <v>100</v>
      </c>
      <c r="AG85" s="38"/>
      <c r="AH85" s="41" t="s">
        <v>100</v>
      </c>
      <c r="AI85" s="38"/>
      <c r="AJ85" s="40" t="s">
        <v>100</v>
      </c>
      <c r="AK85" s="38"/>
      <c r="AL85" s="42" t="s">
        <v>294</v>
      </c>
      <c r="AM85" s="42" t="s">
        <v>444</v>
      </c>
      <c r="AN85" s="42" t="s">
        <v>106</v>
      </c>
      <c r="AO85" s="42"/>
      <c r="AP85" s="42"/>
      <c r="AQ85" s="42" t="s">
        <v>107</v>
      </c>
      <c r="AR85" s="42"/>
      <c r="AS85" s="1" t="s">
        <v>445</v>
      </c>
      <c r="AT85" s="1"/>
      <c r="AU85" s="1"/>
      <c r="AV85" s="1"/>
      <c r="AW85" s="42" t="s">
        <v>467</v>
      </c>
      <c r="AX85" s="42" t="s">
        <v>110</v>
      </c>
      <c r="AY85" s="42" t="s">
        <v>468</v>
      </c>
      <c r="AZ85" s="42"/>
    </row>
    <row r="86" spans="2:52" ht="60" customHeight="1" x14ac:dyDescent="0.25">
      <c r="B86" s="3" t="s">
        <v>265</v>
      </c>
      <c r="C86" s="3" t="s">
        <v>100</v>
      </c>
      <c r="D86" s="3"/>
      <c r="E86" s="3"/>
      <c r="F86" s="3"/>
      <c r="G86" s="3"/>
      <c r="H86" s="3"/>
      <c r="I86" s="3"/>
      <c r="J86" s="3"/>
      <c r="K86" s="3"/>
      <c r="L86" s="3"/>
      <c r="M86" s="3"/>
      <c r="N86" s="3"/>
      <c r="O86" s="39" t="s">
        <v>157</v>
      </c>
      <c r="P86" s="3" t="s">
        <v>469</v>
      </c>
      <c r="Q86" s="3" t="s">
        <v>100</v>
      </c>
      <c r="R86" s="3"/>
      <c r="S86" s="3"/>
      <c r="T86" s="3"/>
      <c r="U86" s="3"/>
      <c r="V86" s="3"/>
      <c r="W86" s="3"/>
      <c r="X86" s="3"/>
      <c r="Y86" s="2" t="s">
        <v>470</v>
      </c>
      <c r="Z86" s="2" t="s">
        <v>100</v>
      </c>
      <c r="AA86" s="2"/>
      <c r="AB86" s="2"/>
      <c r="AC86" s="41"/>
      <c r="AD86" s="41"/>
      <c r="AE86" s="41"/>
      <c r="AF86" s="40" t="s">
        <v>100</v>
      </c>
      <c r="AG86" s="38"/>
      <c r="AH86" s="41" t="s">
        <v>100</v>
      </c>
      <c r="AI86" s="38"/>
      <c r="AJ86" s="40" t="s">
        <v>100</v>
      </c>
      <c r="AK86" s="38"/>
      <c r="AL86" s="42" t="s">
        <v>268</v>
      </c>
      <c r="AM86" s="42" t="s">
        <v>269</v>
      </c>
      <c r="AN86" s="42" t="s">
        <v>106</v>
      </c>
      <c r="AO86" s="42"/>
      <c r="AP86" s="42"/>
      <c r="AQ86" s="42" t="s">
        <v>107</v>
      </c>
      <c r="AR86" s="42"/>
      <c r="AS86" s="1" t="s">
        <v>471</v>
      </c>
      <c r="AT86" s="1"/>
      <c r="AU86" s="1"/>
      <c r="AV86" s="1"/>
      <c r="AW86" s="42" t="s">
        <v>472</v>
      </c>
      <c r="AX86" s="42" t="s">
        <v>110</v>
      </c>
      <c r="AY86" s="42" t="s">
        <v>473</v>
      </c>
      <c r="AZ86" s="42"/>
    </row>
    <row r="87" spans="2:52" ht="61.5" customHeight="1" x14ac:dyDescent="0.25">
      <c r="B87" s="3" t="s">
        <v>201</v>
      </c>
      <c r="C87" s="3" t="s">
        <v>100</v>
      </c>
      <c r="D87" s="3"/>
      <c r="E87" s="3"/>
      <c r="F87" s="3"/>
      <c r="G87" s="3"/>
      <c r="H87" s="3"/>
      <c r="I87" s="3"/>
      <c r="J87" s="3"/>
      <c r="K87" s="3"/>
      <c r="L87" s="3"/>
      <c r="M87" s="3"/>
      <c r="N87" s="3"/>
      <c r="O87" s="39" t="s">
        <v>101</v>
      </c>
      <c r="P87" s="3" t="s">
        <v>474</v>
      </c>
      <c r="Q87" s="3" t="s">
        <v>100</v>
      </c>
      <c r="R87" s="3"/>
      <c r="S87" s="3"/>
      <c r="T87" s="3"/>
      <c r="U87" s="3"/>
      <c r="V87" s="3"/>
      <c r="W87" s="3"/>
      <c r="X87" s="3"/>
      <c r="Y87" s="2" t="s">
        <v>475</v>
      </c>
      <c r="Z87" s="2" t="s">
        <v>100</v>
      </c>
      <c r="AA87" s="2"/>
      <c r="AB87" s="2"/>
      <c r="AC87" s="41"/>
      <c r="AD87" s="41"/>
      <c r="AE87" s="41"/>
      <c r="AF87" s="40" t="s">
        <v>100</v>
      </c>
      <c r="AG87" s="38"/>
      <c r="AH87" s="41" t="s">
        <v>100</v>
      </c>
      <c r="AI87" s="38"/>
      <c r="AJ87" s="40" t="s">
        <v>100</v>
      </c>
      <c r="AK87" s="38"/>
      <c r="AL87" s="42" t="s">
        <v>204</v>
      </c>
      <c r="AM87" s="42" t="s">
        <v>205</v>
      </c>
      <c r="AN87" s="42" t="s">
        <v>106</v>
      </c>
      <c r="AO87" s="42"/>
      <c r="AP87" s="42"/>
      <c r="AQ87" s="42" t="s">
        <v>107</v>
      </c>
      <c r="AR87" s="42"/>
      <c r="AS87" s="1" t="s">
        <v>476</v>
      </c>
      <c r="AT87" s="1"/>
      <c r="AU87" s="1"/>
      <c r="AV87" s="1"/>
      <c r="AW87" s="42" t="s">
        <v>477</v>
      </c>
      <c r="AX87" s="42" t="s">
        <v>110</v>
      </c>
      <c r="AY87" s="42" t="s">
        <v>478</v>
      </c>
      <c r="AZ87" s="42"/>
    </row>
    <row r="88" spans="2:52" ht="63.75" customHeight="1" x14ac:dyDescent="0.25">
      <c r="B88" s="3" t="s">
        <v>479</v>
      </c>
      <c r="C88" s="3" t="s">
        <v>100</v>
      </c>
      <c r="D88" s="3"/>
      <c r="E88" s="3"/>
      <c r="F88" s="3"/>
      <c r="G88" s="3"/>
      <c r="H88" s="3"/>
      <c r="I88" s="3"/>
      <c r="J88" s="3"/>
      <c r="K88" s="3"/>
      <c r="L88" s="3"/>
      <c r="M88" s="3"/>
      <c r="N88" s="3"/>
      <c r="O88" s="39" t="s">
        <v>101</v>
      </c>
      <c r="P88" s="3" t="s">
        <v>480</v>
      </c>
      <c r="Q88" s="3" t="s">
        <v>100</v>
      </c>
      <c r="R88" s="3"/>
      <c r="S88" s="3"/>
      <c r="T88" s="3"/>
      <c r="U88" s="3"/>
      <c r="V88" s="3"/>
      <c r="W88" s="3"/>
      <c r="X88" s="3"/>
      <c r="Y88" s="2" t="s">
        <v>481</v>
      </c>
      <c r="Z88" s="2" t="s">
        <v>100</v>
      </c>
      <c r="AA88" s="2"/>
      <c r="AB88" s="2"/>
      <c r="AC88" s="41"/>
      <c r="AD88" s="41"/>
      <c r="AE88" s="41"/>
      <c r="AF88" s="40" t="s">
        <v>100</v>
      </c>
      <c r="AG88" s="38"/>
      <c r="AH88" s="41" t="s">
        <v>100</v>
      </c>
      <c r="AI88" s="38"/>
      <c r="AJ88" s="40" t="s">
        <v>100</v>
      </c>
      <c r="AK88" s="38"/>
      <c r="AL88" s="42" t="s">
        <v>422</v>
      </c>
      <c r="AM88" s="42" t="s">
        <v>423</v>
      </c>
      <c r="AN88" s="42" t="s">
        <v>106</v>
      </c>
      <c r="AO88" s="42"/>
      <c r="AP88" s="42"/>
      <c r="AQ88" s="42" t="s">
        <v>107</v>
      </c>
      <c r="AR88" s="42"/>
      <c r="AS88" s="1" t="s">
        <v>482</v>
      </c>
      <c r="AT88" s="1"/>
      <c r="AU88" s="1"/>
      <c r="AV88" s="1"/>
      <c r="AW88" s="42" t="s">
        <v>483</v>
      </c>
      <c r="AX88" s="42" t="s">
        <v>110</v>
      </c>
      <c r="AY88" s="42" t="s">
        <v>484</v>
      </c>
      <c r="AZ88" s="42"/>
    </row>
    <row r="89" spans="2:52" ht="60.75" customHeight="1" x14ac:dyDescent="0.25">
      <c r="B89" s="3" t="s">
        <v>99</v>
      </c>
      <c r="C89" s="3" t="s">
        <v>100</v>
      </c>
      <c r="D89" s="3"/>
      <c r="E89" s="3"/>
      <c r="F89" s="3"/>
      <c r="G89" s="3"/>
      <c r="H89" s="3"/>
      <c r="I89" s="3"/>
      <c r="J89" s="3"/>
      <c r="K89" s="3"/>
      <c r="L89" s="3"/>
      <c r="M89" s="3"/>
      <c r="N89" s="3"/>
      <c r="O89" s="39" t="s">
        <v>101</v>
      </c>
      <c r="P89" s="3" t="s">
        <v>485</v>
      </c>
      <c r="Q89" s="3" t="s">
        <v>100</v>
      </c>
      <c r="R89" s="3"/>
      <c r="S89" s="3"/>
      <c r="T89" s="3"/>
      <c r="U89" s="3"/>
      <c r="V89" s="3"/>
      <c r="W89" s="3"/>
      <c r="X89" s="3"/>
      <c r="Y89" s="2" t="s">
        <v>486</v>
      </c>
      <c r="Z89" s="2" t="s">
        <v>100</v>
      </c>
      <c r="AA89" s="2"/>
      <c r="AB89" s="2"/>
      <c r="AC89" s="41"/>
      <c r="AD89" s="41"/>
      <c r="AE89" s="41"/>
      <c r="AF89" s="40" t="s">
        <v>100</v>
      </c>
      <c r="AG89" s="38"/>
      <c r="AH89" s="41" t="s">
        <v>100</v>
      </c>
      <c r="AI89" s="38"/>
      <c r="AJ89" s="40" t="s">
        <v>100</v>
      </c>
      <c r="AK89" s="38"/>
      <c r="AL89" s="42" t="s">
        <v>422</v>
      </c>
      <c r="AM89" s="42" t="s">
        <v>423</v>
      </c>
      <c r="AN89" s="42" t="s">
        <v>106</v>
      </c>
      <c r="AO89" s="42"/>
      <c r="AP89" s="42"/>
      <c r="AQ89" s="42" t="s">
        <v>107</v>
      </c>
      <c r="AR89" s="42"/>
      <c r="AS89" s="1" t="s">
        <v>424</v>
      </c>
      <c r="AT89" s="1"/>
      <c r="AU89" s="1"/>
      <c r="AV89" s="1"/>
      <c r="AW89" s="42" t="s">
        <v>487</v>
      </c>
      <c r="AX89" s="42" t="s">
        <v>110</v>
      </c>
      <c r="AY89" s="42" t="s">
        <v>488</v>
      </c>
      <c r="AZ89" s="42"/>
    </row>
    <row r="90" spans="2:52" x14ac:dyDescent="0.25">
      <c r="M90" s="43"/>
      <c r="P90" s="43"/>
      <c r="Q90" s="43"/>
      <c r="R90" s="43"/>
      <c r="T90" s="43"/>
      <c r="W90" s="44"/>
      <c r="Z90" s="43"/>
      <c r="AA90" s="43"/>
    </row>
    <row r="91" spans="2:52" x14ac:dyDescent="0.25">
      <c r="M91" s="43"/>
      <c r="P91" s="43"/>
      <c r="Q91" s="43"/>
      <c r="R91" s="43"/>
      <c r="T91" s="43"/>
      <c r="W91" s="44"/>
      <c r="Z91" s="43"/>
      <c r="AA91" s="43"/>
    </row>
    <row r="92" spans="2:52" x14ac:dyDescent="0.25">
      <c r="M92" s="43"/>
      <c r="P92" s="43"/>
      <c r="Q92" s="43"/>
      <c r="R92" s="43"/>
      <c r="T92" s="43"/>
      <c r="W92" s="44"/>
      <c r="Z92" s="43"/>
      <c r="AA92" s="43"/>
    </row>
    <row r="93" spans="2:52" x14ac:dyDescent="0.25">
      <c r="M93" s="43"/>
      <c r="P93" s="43"/>
      <c r="Q93" s="43"/>
      <c r="R93" s="43"/>
      <c r="T93" s="43"/>
      <c r="W93" s="44"/>
      <c r="Z93" s="43"/>
      <c r="AA93" s="43"/>
    </row>
    <row r="94" spans="2:52" x14ac:dyDescent="0.25">
      <c r="M94" s="43"/>
      <c r="P94" s="43"/>
      <c r="Q94" s="43"/>
      <c r="R94" s="43"/>
      <c r="T94" s="43"/>
      <c r="W94" s="44"/>
      <c r="Z94" s="43"/>
      <c r="AA94" s="43"/>
    </row>
    <row r="95" spans="2:52" x14ac:dyDescent="0.25">
      <c r="M95" s="43"/>
      <c r="P95" s="43"/>
      <c r="Q95" s="43"/>
      <c r="R95" s="43"/>
      <c r="T95" s="43"/>
      <c r="W95" s="44"/>
      <c r="Z95" s="43"/>
      <c r="AA95" s="43"/>
    </row>
    <row r="96" spans="2:52" x14ac:dyDescent="0.25">
      <c r="M96" s="43"/>
      <c r="P96" s="43"/>
      <c r="Q96" s="43"/>
      <c r="R96" s="43"/>
      <c r="T96" s="43"/>
      <c r="W96" s="44"/>
      <c r="Z96" s="43"/>
      <c r="AA96" s="43"/>
    </row>
    <row r="97" spans="13:27" x14ac:dyDescent="0.25">
      <c r="M97" s="43"/>
      <c r="P97" s="43"/>
      <c r="Q97" s="43"/>
      <c r="R97" s="43"/>
      <c r="T97" s="43"/>
      <c r="W97" s="44"/>
      <c r="Z97" s="43"/>
      <c r="AA97" s="43"/>
    </row>
    <row r="98" spans="13:27" x14ac:dyDescent="0.25">
      <c r="M98" s="43"/>
      <c r="P98" s="43"/>
      <c r="Q98" s="43"/>
      <c r="R98" s="43"/>
      <c r="T98" s="43"/>
      <c r="W98" s="44"/>
      <c r="Z98" s="43"/>
      <c r="AA98" s="43"/>
    </row>
    <row r="99" spans="13:27" x14ac:dyDescent="0.25">
      <c r="M99" s="43"/>
      <c r="P99" s="43"/>
      <c r="Q99" s="43"/>
      <c r="R99" s="43"/>
      <c r="T99" s="43"/>
      <c r="W99" s="44"/>
      <c r="Z99" s="43"/>
      <c r="AA99" s="43"/>
    </row>
    <row r="100" spans="13:27" x14ac:dyDescent="0.25">
      <c r="M100" s="43"/>
      <c r="P100" s="43"/>
      <c r="Q100" s="43"/>
      <c r="R100" s="43"/>
      <c r="T100" s="43"/>
      <c r="W100" s="44"/>
      <c r="Z100" s="43"/>
      <c r="AA100" s="43"/>
    </row>
    <row r="101" spans="13:27" x14ac:dyDescent="0.25">
      <c r="W101" s="44"/>
    </row>
    <row r="102" spans="13:27" x14ac:dyDescent="0.25">
      <c r="W102" s="44"/>
    </row>
    <row r="103" spans="13:27" x14ac:dyDescent="0.25">
      <c r="W103" s="44"/>
    </row>
    <row r="104" spans="13:27" x14ac:dyDescent="0.25">
      <c r="W104" s="44"/>
    </row>
    <row r="105" spans="13:27" x14ac:dyDescent="0.25">
      <c r="W105" s="44"/>
    </row>
    <row r="106" spans="13:27" x14ac:dyDescent="0.25">
      <c r="W106" s="44"/>
    </row>
    <row r="107" spans="13:27" x14ac:dyDescent="0.25">
      <c r="W107" s="44"/>
    </row>
    <row r="108" spans="13:27" x14ac:dyDescent="0.25">
      <c r="W108" s="44"/>
    </row>
    <row r="109" spans="13:27" x14ac:dyDescent="0.25">
      <c r="W109" s="44"/>
    </row>
    <row r="110" spans="13:27" x14ac:dyDescent="0.25">
      <c r="W110" s="44"/>
    </row>
    <row r="111" spans="13:27" x14ac:dyDescent="0.25">
      <c r="W111" s="44"/>
    </row>
    <row r="112" spans="13:27" x14ac:dyDescent="0.25">
      <c r="W112" s="44"/>
    </row>
    <row r="113" spans="23:23" x14ac:dyDescent="0.25">
      <c r="W113" s="44"/>
    </row>
    <row r="114" spans="23:23" x14ac:dyDescent="0.25">
      <c r="W114" s="44"/>
    </row>
    <row r="115" spans="23:23" x14ac:dyDescent="0.25">
      <c r="W115" s="44"/>
    </row>
    <row r="116" spans="23:23" x14ac:dyDescent="0.25">
      <c r="W116" s="44"/>
    </row>
    <row r="117" spans="23:23" x14ac:dyDescent="0.25">
      <c r="W117" s="44"/>
    </row>
    <row r="118" spans="23:23" x14ac:dyDescent="0.25">
      <c r="W118" s="44"/>
    </row>
    <row r="119" spans="23:23" x14ac:dyDescent="0.25">
      <c r="W119" s="44"/>
    </row>
    <row r="120" spans="23:23" x14ac:dyDescent="0.25">
      <c r="W120" s="44"/>
    </row>
    <row r="121" spans="23:23" x14ac:dyDescent="0.25">
      <c r="W121" s="44"/>
    </row>
    <row r="122" spans="23:23" x14ac:dyDescent="0.25">
      <c r="W122" s="44"/>
    </row>
    <row r="123" spans="23:23" x14ac:dyDescent="0.25">
      <c r="W123" s="44"/>
    </row>
    <row r="124" spans="23:23" x14ac:dyDescent="0.25">
      <c r="W124" s="44"/>
    </row>
    <row r="125" spans="23:23" x14ac:dyDescent="0.25">
      <c r="W125" s="44"/>
    </row>
    <row r="126" spans="23:23" x14ac:dyDescent="0.25">
      <c r="W126" s="44"/>
    </row>
    <row r="127" spans="23:23" x14ac:dyDescent="0.25">
      <c r="W127" s="44"/>
    </row>
    <row r="128" spans="23:23" x14ac:dyDescent="0.25">
      <c r="W128" s="44"/>
    </row>
    <row r="129" spans="23:23" x14ac:dyDescent="0.25">
      <c r="W129" s="44"/>
    </row>
    <row r="130" spans="23:23" x14ac:dyDescent="0.25">
      <c r="W130" s="44"/>
    </row>
    <row r="131" spans="23:23" x14ac:dyDescent="0.25">
      <c r="W131" s="44"/>
    </row>
    <row r="132" spans="23:23" x14ac:dyDescent="0.25">
      <c r="W132" s="44"/>
    </row>
    <row r="133" spans="23:23" x14ac:dyDescent="0.25">
      <c r="W133" s="44"/>
    </row>
    <row r="134" spans="23:23" x14ac:dyDescent="0.25">
      <c r="W134" s="44"/>
    </row>
    <row r="135" spans="23:23" x14ac:dyDescent="0.25">
      <c r="W135" s="44"/>
    </row>
    <row r="136" spans="23:23" x14ac:dyDescent="0.25">
      <c r="W136" s="44"/>
    </row>
    <row r="137" spans="23:23" x14ac:dyDescent="0.25">
      <c r="W137" s="44"/>
    </row>
    <row r="138" spans="23:23" x14ac:dyDescent="0.25">
      <c r="W138" s="44"/>
    </row>
    <row r="139" spans="23:23" x14ac:dyDescent="0.25">
      <c r="W139" s="44"/>
    </row>
    <row r="140" spans="23:23" x14ac:dyDescent="0.25">
      <c r="W140" s="44"/>
    </row>
    <row r="141" spans="23:23" x14ac:dyDescent="0.25">
      <c r="W141" s="44"/>
    </row>
    <row r="142" spans="23:23" x14ac:dyDescent="0.25">
      <c r="W142" s="44"/>
    </row>
    <row r="143" spans="23:23" x14ac:dyDescent="0.25">
      <c r="W143" s="44"/>
    </row>
    <row r="144" spans="23:23" x14ac:dyDescent="0.25">
      <c r="W144" s="44"/>
    </row>
    <row r="145" spans="23:23" x14ac:dyDescent="0.25">
      <c r="W145" s="44"/>
    </row>
    <row r="146" spans="23:23" x14ac:dyDescent="0.25">
      <c r="W146" s="44"/>
    </row>
    <row r="147" spans="23:23" x14ac:dyDescent="0.25">
      <c r="W147" s="44"/>
    </row>
    <row r="148" spans="23:23" x14ac:dyDescent="0.25">
      <c r="W148" s="44"/>
    </row>
    <row r="149" spans="23:23" x14ac:dyDescent="0.25">
      <c r="W149" s="44"/>
    </row>
    <row r="150" spans="23:23" x14ac:dyDescent="0.25">
      <c r="W150" s="44"/>
    </row>
    <row r="151" spans="23:23" x14ac:dyDescent="0.25">
      <c r="W151" s="44"/>
    </row>
    <row r="152" spans="23:23" x14ac:dyDescent="0.25">
      <c r="W152" s="44"/>
    </row>
    <row r="153" spans="23:23" x14ac:dyDescent="0.25">
      <c r="W153" s="44"/>
    </row>
    <row r="154" spans="23:23" x14ac:dyDescent="0.25">
      <c r="W154" s="44"/>
    </row>
    <row r="155" spans="23:23" x14ac:dyDescent="0.25">
      <c r="W155" s="44"/>
    </row>
    <row r="156" spans="23:23" x14ac:dyDescent="0.25">
      <c r="W156" s="44"/>
    </row>
    <row r="157" spans="23:23" x14ac:dyDescent="0.25">
      <c r="W157" s="44"/>
    </row>
    <row r="158" spans="23:23" x14ac:dyDescent="0.25">
      <c r="W158" s="44"/>
    </row>
    <row r="159" spans="23:23" x14ac:dyDescent="0.25">
      <c r="W159" s="44"/>
    </row>
    <row r="160" spans="23:23" x14ac:dyDescent="0.25">
      <c r="W160" s="44"/>
    </row>
    <row r="161" spans="23:23" x14ac:dyDescent="0.25">
      <c r="W161" s="44"/>
    </row>
    <row r="162" spans="23:23" x14ac:dyDescent="0.25">
      <c r="W162" s="44"/>
    </row>
    <row r="163" spans="23:23" x14ac:dyDescent="0.25">
      <c r="W163" s="44"/>
    </row>
    <row r="164" spans="23:23" x14ac:dyDescent="0.25">
      <c r="W164" s="44"/>
    </row>
    <row r="165" spans="23:23" x14ac:dyDescent="0.25">
      <c r="W165" s="44"/>
    </row>
    <row r="166" spans="23:23" x14ac:dyDescent="0.25">
      <c r="W166" s="44"/>
    </row>
    <row r="167" spans="23:23" x14ac:dyDescent="0.25">
      <c r="W167" s="44"/>
    </row>
    <row r="168" spans="23:23" x14ac:dyDescent="0.25">
      <c r="W168" s="44"/>
    </row>
    <row r="169" spans="23:23" x14ac:dyDescent="0.25">
      <c r="W169" s="44"/>
    </row>
    <row r="170" spans="23:23" x14ac:dyDescent="0.25">
      <c r="W170" s="44"/>
    </row>
    <row r="171" spans="23:23" x14ac:dyDescent="0.25">
      <c r="W171" s="44"/>
    </row>
    <row r="172" spans="23:23" x14ac:dyDescent="0.25">
      <c r="W172" s="44"/>
    </row>
    <row r="173" spans="23:23" x14ac:dyDescent="0.25">
      <c r="W173" s="44"/>
    </row>
    <row r="174" spans="23:23" x14ac:dyDescent="0.25">
      <c r="W174" s="44"/>
    </row>
    <row r="175" spans="23:23" x14ac:dyDescent="0.25">
      <c r="W175" s="44"/>
    </row>
    <row r="176" spans="23:23" x14ac:dyDescent="0.25">
      <c r="W176" s="44"/>
    </row>
    <row r="177" spans="23:23" x14ac:dyDescent="0.25">
      <c r="W177" s="44"/>
    </row>
    <row r="178" spans="23:23" x14ac:dyDescent="0.25">
      <c r="W178" s="44"/>
    </row>
    <row r="179" spans="23:23" x14ac:dyDescent="0.25">
      <c r="W179" s="44"/>
    </row>
    <row r="180" spans="23:23" x14ac:dyDescent="0.25">
      <c r="W180" s="44"/>
    </row>
    <row r="181" spans="23:23" x14ac:dyDescent="0.25">
      <c r="W181" s="44"/>
    </row>
    <row r="182" spans="23:23" x14ac:dyDescent="0.25">
      <c r="W182" s="44"/>
    </row>
    <row r="183" spans="23:23" x14ac:dyDescent="0.25">
      <c r="W183" s="44"/>
    </row>
    <row r="184" spans="23:23" x14ac:dyDescent="0.25">
      <c r="W184" s="44"/>
    </row>
    <row r="185" spans="23:23" x14ac:dyDescent="0.25">
      <c r="W185" s="44"/>
    </row>
    <row r="186" spans="23:23" x14ac:dyDescent="0.25">
      <c r="W186" s="44"/>
    </row>
    <row r="187" spans="23:23" x14ac:dyDescent="0.25">
      <c r="W187" s="44"/>
    </row>
    <row r="188" spans="23:23" x14ac:dyDescent="0.25">
      <c r="W188" s="44"/>
    </row>
    <row r="189" spans="23:23" x14ac:dyDescent="0.25">
      <c r="W189" s="44"/>
    </row>
    <row r="190" spans="23:23" x14ac:dyDescent="0.25">
      <c r="W190" s="44"/>
    </row>
    <row r="191" spans="23:23" x14ac:dyDescent="0.25">
      <c r="W191" s="44"/>
    </row>
    <row r="192" spans="23:23" x14ac:dyDescent="0.25">
      <c r="W192" s="44"/>
    </row>
    <row r="193" spans="23:23" x14ac:dyDescent="0.25">
      <c r="W193" s="44"/>
    </row>
    <row r="194" spans="23:23" x14ac:dyDescent="0.25">
      <c r="W194" s="44"/>
    </row>
    <row r="195" spans="23:23" x14ac:dyDescent="0.25">
      <c r="W195" s="44"/>
    </row>
    <row r="196" spans="23:23" x14ac:dyDescent="0.25">
      <c r="W196" s="44"/>
    </row>
    <row r="197" spans="23:23" x14ac:dyDescent="0.25">
      <c r="W197" s="44"/>
    </row>
    <row r="198" spans="23:23" x14ac:dyDescent="0.25">
      <c r="W198" s="44"/>
    </row>
    <row r="199" spans="23:23" x14ac:dyDescent="0.25">
      <c r="W199" s="44"/>
    </row>
    <row r="200" spans="23:23" x14ac:dyDescent="0.25">
      <c r="W200" s="44"/>
    </row>
    <row r="201" spans="23:23" x14ac:dyDescent="0.25">
      <c r="W201" s="44"/>
    </row>
    <row r="202" spans="23:23" x14ac:dyDescent="0.25">
      <c r="W202" s="44"/>
    </row>
    <row r="203" spans="23:23" x14ac:dyDescent="0.25">
      <c r="W203" s="44"/>
    </row>
    <row r="204" spans="23:23" x14ac:dyDescent="0.25">
      <c r="W204" s="44"/>
    </row>
    <row r="205" spans="23:23" x14ac:dyDescent="0.25">
      <c r="W205" s="44"/>
    </row>
    <row r="206" spans="23:23" x14ac:dyDescent="0.25">
      <c r="W206" s="44"/>
    </row>
    <row r="207" spans="23:23" x14ac:dyDescent="0.25">
      <c r="W207" s="44"/>
    </row>
    <row r="208" spans="23:23" x14ac:dyDescent="0.25">
      <c r="W208" s="44"/>
    </row>
    <row r="209" spans="23:23" x14ac:dyDescent="0.25">
      <c r="W209" s="44"/>
    </row>
    <row r="210" spans="23:23" x14ac:dyDescent="0.25">
      <c r="W210" s="44"/>
    </row>
    <row r="211" spans="23:23" x14ac:dyDescent="0.25">
      <c r="W211" s="44"/>
    </row>
    <row r="212" spans="23:23" x14ac:dyDescent="0.25">
      <c r="W212" s="44"/>
    </row>
    <row r="213" spans="23:23" x14ac:dyDescent="0.25">
      <c r="W213" s="44"/>
    </row>
    <row r="214" spans="23:23" x14ac:dyDescent="0.25">
      <c r="W214" s="44"/>
    </row>
    <row r="215" spans="23:23" x14ac:dyDescent="0.25">
      <c r="W215" s="44"/>
    </row>
    <row r="216" spans="23:23" x14ac:dyDescent="0.25">
      <c r="W216" s="44"/>
    </row>
    <row r="217" spans="23:23" x14ac:dyDescent="0.25">
      <c r="W217" s="44"/>
    </row>
    <row r="218" spans="23:23" x14ac:dyDescent="0.25">
      <c r="W218" s="44"/>
    </row>
    <row r="219" spans="23:23" x14ac:dyDescent="0.25">
      <c r="W219" s="44"/>
    </row>
    <row r="220" spans="23:23" x14ac:dyDescent="0.25">
      <c r="W220" s="44"/>
    </row>
    <row r="221" spans="23:23" x14ac:dyDescent="0.25">
      <c r="W221" s="44"/>
    </row>
    <row r="222" spans="23:23" x14ac:dyDescent="0.25">
      <c r="W222" s="44"/>
    </row>
    <row r="223" spans="23:23" x14ac:dyDescent="0.25">
      <c r="W223" s="44"/>
    </row>
    <row r="224" spans="23:23" x14ac:dyDescent="0.25">
      <c r="W224" s="44"/>
    </row>
    <row r="225" spans="23:23" x14ac:dyDescent="0.25">
      <c r="W225" s="44"/>
    </row>
    <row r="226" spans="23:23" x14ac:dyDescent="0.25">
      <c r="W226" s="44"/>
    </row>
    <row r="227" spans="23:23" x14ac:dyDescent="0.25">
      <c r="W227" s="44"/>
    </row>
    <row r="228" spans="23:23" x14ac:dyDescent="0.25">
      <c r="W228" s="44"/>
    </row>
    <row r="229" spans="23:23" x14ac:dyDescent="0.25">
      <c r="W229" s="44"/>
    </row>
    <row r="230" spans="23:23" x14ac:dyDescent="0.25">
      <c r="W230" s="44"/>
    </row>
    <row r="231" spans="23:23" x14ac:dyDescent="0.25">
      <c r="W231" s="44"/>
    </row>
    <row r="232" spans="23:23" x14ac:dyDescent="0.25">
      <c r="W232" s="44"/>
    </row>
    <row r="233" spans="23:23" x14ac:dyDescent="0.25">
      <c r="W233" s="44"/>
    </row>
    <row r="234" spans="23:23" x14ac:dyDescent="0.25">
      <c r="W234" s="44"/>
    </row>
    <row r="235" spans="23:23" x14ac:dyDescent="0.25">
      <c r="W235" s="44"/>
    </row>
    <row r="236" spans="23:23" x14ac:dyDescent="0.25">
      <c r="W236" s="44"/>
    </row>
    <row r="237" spans="23:23" x14ac:dyDescent="0.25">
      <c r="W237" s="44"/>
    </row>
    <row r="238" spans="23:23" x14ac:dyDescent="0.25">
      <c r="W238" s="44"/>
    </row>
    <row r="239" spans="23:23" x14ac:dyDescent="0.25">
      <c r="W239" s="44"/>
    </row>
    <row r="240" spans="23:23" x14ac:dyDescent="0.25">
      <c r="W240" s="44"/>
    </row>
    <row r="241" spans="23:23" x14ac:dyDescent="0.25">
      <c r="W241" s="44"/>
    </row>
    <row r="242" spans="23:23" x14ac:dyDescent="0.25">
      <c r="W242" s="44"/>
    </row>
    <row r="243" spans="23:23" x14ac:dyDescent="0.25">
      <c r="W243" s="44"/>
    </row>
    <row r="244" spans="23:23" x14ac:dyDescent="0.25">
      <c r="W244" s="44"/>
    </row>
    <row r="245" spans="23:23" x14ac:dyDescent="0.25">
      <c r="W245" s="44"/>
    </row>
    <row r="246" spans="23:23" x14ac:dyDescent="0.25">
      <c r="W246" s="44"/>
    </row>
    <row r="247" spans="23:23" x14ac:dyDescent="0.25">
      <c r="W247" s="44"/>
    </row>
    <row r="248" spans="23:23" x14ac:dyDescent="0.25">
      <c r="W248" s="44"/>
    </row>
    <row r="249" spans="23:23" x14ac:dyDescent="0.25">
      <c r="W249" s="44"/>
    </row>
    <row r="250" spans="23:23" x14ac:dyDescent="0.25">
      <c r="W250" s="44"/>
    </row>
    <row r="251" spans="23:23" x14ac:dyDescent="0.25">
      <c r="W251" s="44"/>
    </row>
    <row r="252" spans="23:23" x14ac:dyDescent="0.25">
      <c r="W252" s="44"/>
    </row>
    <row r="253" spans="23:23" x14ac:dyDescent="0.25">
      <c r="W253" s="44"/>
    </row>
    <row r="254" spans="23:23" x14ac:dyDescent="0.25">
      <c r="W254" s="44"/>
    </row>
    <row r="255" spans="23:23" x14ac:dyDescent="0.25">
      <c r="W255" s="44"/>
    </row>
    <row r="256" spans="23:23" x14ac:dyDescent="0.25">
      <c r="W256" s="44"/>
    </row>
    <row r="257" spans="23:23" x14ac:dyDescent="0.25">
      <c r="W257" s="44"/>
    </row>
    <row r="258" spans="23:23" x14ac:dyDescent="0.25">
      <c r="W258" s="44"/>
    </row>
    <row r="259" spans="23:23" x14ac:dyDescent="0.25">
      <c r="W259" s="44"/>
    </row>
    <row r="260" spans="23:23" x14ac:dyDescent="0.25">
      <c r="W260" s="44"/>
    </row>
    <row r="261" spans="23:23" x14ac:dyDescent="0.25">
      <c r="W261" s="44"/>
    </row>
    <row r="262" spans="23:23" x14ac:dyDescent="0.25">
      <c r="W262" s="44"/>
    </row>
    <row r="263" spans="23:23" x14ac:dyDescent="0.25">
      <c r="W263" s="44"/>
    </row>
    <row r="264" spans="23:23" x14ac:dyDescent="0.25">
      <c r="W264" s="44"/>
    </row>
    <row r="265" spans="23:23" x14ac:dyDescent="0.25">
      <c r="W265" s="44"/>
    </row>
    <row r="266" spans="23:23" x14ac:dyDescent="0.25">
      <c r="W266" s="44"/>
    </row>
    <row r="267" spans="23:23" x14ac:dyDescent="0.25">
      <c r="W267" s="44"/>
    </row>
    <row r="268" spans="23:23" x14ac:dyDescent="0.25">
      <c r="W268" s="44"/>
    </row>
    <row r="269" spans="23:23" x14ac:dyDescent="0.25">
      <c r="W269" s="44"/>
    </row>
    <row r="270" spans="23:23" x14ac:dyDescent="0.25">
      <c r="W270" s="44"/>
    </row>
    <row r="271" spans="23:23" x14ac:dyDescent="0.25">
      <c r="W271" s="44"/>
    </row>
    <row r="272" spans="23:23" x14ac:dyDescent="0.25">
      <c r="W272" s="44"/>
    </row>
    <row r="273" spans="23:23" x14ac:dyDescent="0.25">
      <c r="W273" s="44"/>
    </row>
    <row r="274" spans="23:23" x14ac:dyDescent="0.25">
      <c r="W274" s="44"/>
    </row>
    <row r="275" spans="23:23" x14ac:dyDescent="0.25">
      <c r="W275" s="44"/>
    </row>
    <row r="276" spans="23:23" x14ac:dyDescent="0.25">
      <c r="W276" s="44"/>
    </row>
    <row r="277" spans="23:23" x14ac:dyDescent="0.25">
      <c r="W277" s="44"/>
    </row>
    <row r="278" spans="23:23" x14ac:dyDescent="0.25">
      <c r="W278" s="44"/>
    </row>
    <row r="279" spans="23:23" x14ac:dyDescent="0.25">
      <c r="W279" s="44"/>
    </row>
    <row r="280" spans="23:23" x14ac:dyDescent="0.25">
      <c r="W280" s="44"/>
    </row>
    <row r="281" spans="23:23" x14ac:dyDescent="0.25">
      <c r="W281" s="44"/>
    </row>
    <row r="282" spans="23:23" x14ac:dyDescent="0.25">
      <c r="W282" s="44"/>
    </row>
    <row r="283" spans="23:23" x14ac:dyDescent="0.25">
      <c r="W283" s="44"/>
    </row>
    <row r="284" spans="23:23" x14ac:dyDescent="0.25">
      <c r="W284" s="44"/>
    </row>
    <row r="285" spans="23:23" x14ac:dyDescent="0.25">
      <c r="W285" s="44"/>
    </row>
    <row r="286" spans="23:23" x14ac:dyDescent="0.25">
      <c r="W286" s="44"/>
    </row>
    <row r="287" spans="23:23" x14ac:dyDescent="0.25">
      <c r="W287" s="44"/>
    </row>
    <row r="288" spans="23:23" x14ac:dyDescent="0.25">
      <c r="W288" s="44"/>
    </row>
    <row r="289" spans="23:23" x14ac:dyDescent="0.25">
      <c r="W289" s="44"/>
    </row>
    <row r="290" spans="23:23" x14ac:dyDescent="0.25">
      <c r="W290" s="44"/>
    </row>
    <row r="291" spans="23:23" x14ac:dyDescent="0.25">
      <c r="W291" s="44"/>
    </row>
    <row r="292" spans="23:23" x14ac:dyDescent="0.25">
      <c r="W292" s="44"/>
    </row>
    <row r="293" spans="23:23" x14ac:dyDescent="0.25">
      <c r="W293" s="44"/>
    </row>
    <row r="294" spans="23:23" x14ac:dyDescent="0.25">
      <c r="W294" s="44"/>
    </row>
    <row r="295" spans="23:23" x14ac:dyDescent="0.25">
      <c r="W295" s="44"/>
    </row>
    <row r="296" spans="23:23" x14ac:dyDescent="0.25">
      <c r="W296" s="44"/>
    </row>
    <row r="297" spans="23:23" x14ac:dyDescent="0.25">
      <c r="W297" s="44"/>
    </row>
    <row r="298" spans="23:23" x14ac:dyDescent="0.25">
      <c r="W298" s="44"/>
    </row>
    <row r="299" spans="23:23" x14ac:dyDescent="0.25">
      <c r="W299" s="44"/>
    </row>
    <row r="300" spans="23:23" x14ac:dyDescent="0.25">
      <c r="W300" s="44"/>
    </row>
    <row r="301" spans="23:23" x14ac:dyDescent="0.25">
      <c r="W301" s="44"/>
    </row>
    <row r="302" spans="23:23" x14ac:dyDescent="0.25">
      <c r="W302" s="44"/>
    </row>
    <row r="303" spans="23:23" x14ac:dyDescent="0.25">
      <c r="W303" s="44"/>
    </row>
    <row r="304" spans="23:23" x14ac:dyDescent="0.25">
      <c r="W304" s="44"/>
    </row>
    <row r="305" spans="23:23" x14ac:dyDescent="0.25">
      <c r="W305" s="44"/>
    </row>
    <row r="306" spans="23:23" x14ac:dyDescent="0.25">
      <c r="W306" s="44"/>
    </row>
    <row r="307" spans="23:23" x14ac:dyDescent="0.25">
      <c r="W307" s="44"/>
    </row>
    <row r="308" spans="23:23" x14ac:dyDescent="0.25">
      <c r="W308" s="44"/>
    </row>
    <row r="309" spans="23:23" x14ac:dyDescent="0.25">
      <c r="W309" s="44"/>
    </row>
    <row r="310" spans="23:23" x14ac:dyDescent="0.25">
      <c r="W310" s="44"/>
    </row>
    <row r="311" spans="23:23" x14ac:dyDescent="0.25">
      <c r="W311" s="44"/>
    </row>
    <row r="312" spans="23:23" x14ac:dyDescent="0.25">
      <c r="W312" s="44"/>
    </row>
    <row r="313" spans="23:23" x14ac:dyDescent="0.25">
      <c r="W313" s="44"/>
    </row>
    <row r="314" spans="23:23" x14ac:dyDescent="0.25">
      <c r="W314" s="44"/>
    </row>
    <row r="315" spans="23:23" x14ac:dyDescent="0.25">
      <c r="W315" s="44"/>
    </row>
    <row r="316" spans="23:23" x14ac:dyDescent="0.25">
      <c r="W316" s="44"/>
    </row>
    <row r="317" spans="23:23" x14ac:dyDescent="0.25">
      <c r="W317" s="44"/>
    </row>
    <row r="318" spans="23:23" x14ac:dyDescent="0.25">
      <c r="W318" s="44"/>
    </row>
    <row r="319" spans="23:23" x14ac:dyDescent="0.25">
      <c r="W319" s="44"/>
    </row>
    <row r="320" spans="23:23" x14ac:dyDescent="0.25">
      <c r="W320" s="44"/>
    </row>
    <row r="321" spans="23:23" x14ac:dyDescent="0.25">
      <c r="W321" s="44"/>
    </row>
    <row r="322" spans="23:23" x14ac:dyDescent="0.25">
      <c r="W322" s="44"/>
    </row>
    <row r="323" spans="23:23" x14ac:dyDescent="0.25">
      <c r="W323" s="44"/>
    </row>
    <row r="324" spans="23:23" x14ac:dyDescent="0.25">
      <c r="W324" s="44"/>
    </row>
    <row r="325" spans="23:23" x14ac:dyDescent="0.25">
      <c r="W325" s="44"/>
    </row>
    <row r="326" spans="23:23" x14ac:dyDescent="0.25">
      <c r="W326" s="44"/>
    </row>
    <row r="327" spans="23:23" x14ac:dyDescent="0.25">
      <c r="W327" s="44"/>
    </row>
    <row r="328" spans="23:23" x14ac:dyDescent="0.25">
      <c r="W328" s="44"/>
    </row>
    <row r="329" spans="23:23" x14ac:dyDescent="0.25">
      <c r="W329" s="44"/>
    </row>
    <row r="330" spans="23:23" x14ac:dyDescent="0.25">
      <c r="W330" s="44"/>
    </row>
    <row r="331" spans="23:23" x14ac:dyDescent="0.25">
      <c r="W331" s="44"/>
    </row>
    <row r="332" spans="23:23" x14ac:dyDescent="0.25">
      <c r="W332" s="44"/>
    </row>
    <row r="333" spans="23:23" x14ac:dyDescent="0.25">
      <c r="W333" s="44"/>
    </row>
    <row r="334" spans="23:23" x14ac:dyDescent="0.25">
      <c r="W334" s="44"/>
    </row>
    <row r="335" spans="23:23" x14ac:dyDescent="0.25">
      <c r="W335" s="44"/>
    </row>
    <row r="336" spans="23:23" x14ac:dyDescent="0.25">
      <c r="W336" s="44"/>
    </row>
    <row r="337" spans="23:23" x14ac:dyDescent="0.25">
      <c r="W337" s="44"/>
    </row>
    <row r="338" spans="23:23" x14ac:dyDescent="0.25">
      <c r="W338" s="44"/>
    </row>
    <row r="339" spans="23:23" x14ac:dyDescent="0.25">
      <c r="W339" s="44"/>
    </row>
    <row r="340" spans="23:23" x14ac:dyDescent="0.25">
      <c r="W340" s="44"/>
    </row>
    <row r="341" spans="23:23" x14ac:dyDescent="0.25">
      <c r="W341" s="44"/>
    </row>
    <row r="342" spans="23:23" x14ac:dyDescent="0.25">
      <c r="W342" s="44"/>
    </row>
    <row r="343" spans="23:23" x14ac:dyDescent="0.25">
      <c r="W343" s="44"/>
    </row>
    <row r="344" spans="23:23" x14ac:dyDescent="0.25">
      <c r="W344" s="44"/>
    </row>
    <row r="345" spans="23:23" x14ac:dyDescent="0.25">
      <c r="W345" s="44"/>
    </row>
    <row r="346" spans="23:23" x14ac:dyDescent="0.25">
      <c r="W346" s="44"/>
    </row>
    <row r="347" spans="23:23" x14ac:dyDescent="0.25">
      <c r="W347" s="44"/>
    </row>
    <row r="348" spans="23:23" x14ac:dyDescent="0.25">
      <c r="W348" s="44"/>
    </row>
    <row r="349" spans="23:23" x14ac:dyDescent="0.25">
      <c r="W349" s="44"/>
    </row>
    <row r="350" spans="23:23" x14ac:dyDescent="0.25">
      <c r="W350" s="44"/>
    </row>
    <row r="351" spans="23:23" x14ac:dyDescent="0.25">
      <c r="W351" s="44"/>
    </row>
    <row r="352" spans="23:23" x14ac:dyDescent="0.25">
      <c r="W352" s="44"/>
    </row>
    <row r="353" spans="23:23" x14ac:dyDescent="0.25">
      <c r="W353" s="44"/>
    </row>
    <row r="354" spans="23:23" x14ac:dyDescent="0.25">
      <c r="W354" s="44"/>
    </row>
    <row r="355" spans="23:23" x14ac:dyDescent="0.25">
      <c r="W355" s="44"/>
    </row>
    <row r="356" spans="23:23" x14ac:dyDescent="0.25">
      <c r="W356" s="44"/>
    </row>
    <row r="357" spans="23:23" x14ac:dyDescent="0.25">
      <c r="W357" s="44"/>
    </row>
    <row r="358" spans="23:23" x14ac:dyDescent="0.25">
      <c r="W358" s="44"/>
    </row>
    <row r="359" spans="23:23" x14ac:dyDescent="0.25">
      <c r="W359" s="44"/>
    </row>
    <row r="360" spans="23:23" x14ac:dyDescent="0.25">
      <c r="W360" s="44"/>
    </row>
    <row r="361" spans="23:23" x14ac:dyDescent="0.25">
      <c r="W361" s="44"/>
    </row>
    <row r="362" spans="23:23" x14ac:dyDescent="0.25">
      <c r="W362" s="44"/>
    </row>
    <row r="363" spans="23:23" x14ac:dyDescent="0.25">
      <c r="W363" s="44"/>
    </row>
    <row r="364" spans="23:23" x14ac:dyDescent="0.25">
      <c r="W364" s="44"/>
    </row>
    <row r="365" spans="23:23" x14ac:dyDescent="0.25">
      <c r="W365" s="44"/>
    </row>
    <row r="366" spans="23:23" x14ac:dyDescent="0.25">
      <c r="W366" s="44"/>
    </row>
    <row r="367" spans="23:23" x14ac:dyDescent="0.25">
      <c r="W367" s="44"/>
    </row>
    <row r="368" spans="23:23" x14ac:dyDescent="0.25">
      <c r="W368" s="44"/>
    </row>
    <row r="369" spans="23:23" x14ac:dyDescent="0.25">
      <c r="W369" s="44"/>
    </row>
    <row r="370" spans="23:23" x14ac:dyDescent="0.25">
      <c r="W370" s="44"/>
    </row>
    <row r="371" spans="23:23" x14ac:dyDescent="0.25">
      <c r="W371" s="44"/>
    </row>
    <row r="372" spans="23:23" x14ac:dyDescent="0.25">
      <c r="W372" s="44"/>
    </row>
    <row r="373" spans="23:23" x14ac:dyDescent="0.25">
      <c r="W373" s="44"/>
    </row>
    <row r="374" spans="23:23" x14ac:dyDescent="0.25">
      <c r="W374" s="44"/>
    </row>
    <row r="375" spans="23:23" x14ac:dyDescent="0.25">
      <c r="W375" s="44"/>
    </row>
    <row r="376" spans="23:23" x14ac:dyDescent="0.25">
      <c r="W376" s="44"/>
    </row>
    <row r="377" spans="23:23" x14ac:dyDescent="0.25">
      <c r="W377" s="44"/>
    </row>
    <row r="378" spans="23:23" x14ac:dyDescent="0.25">
      <c r="W378" s="44"/>
    </row>
    <row r="379" spans="23:23" x14ac:dyDescent="0.25">
      <c r="W379" s="44"/>
    </row>
    <row r="380" spans="23:23" x14ac:dyDescent="0.25">
      <c r="W380" s="44"/>
    </row>
    <row r="381" spans="23:23" x14ac:dyDescent="0.25">
      <c r="W381" s="44"/>
    </row>
    <row r="382" spans="23:23" x14ac:dyDescent="0.25">
      <c r="W382" s="44"/>
    </row>
    <row r="383" spans="23:23" x14ac:dyDescent="0.25">
      <c r="W383" s="44"/>
    </row>
    <row r="384" spans="23:23" x14ac:dyDescent="0.25">
      <c r="W384" s="44"/>
    </row>
    <row r="385" spans="23:23" x14ac:dyDescent="0.25">
      <c r="W385" s="44"/>
    </row>
    <row r="386" spans="23:23" x14ac:dyDescent="0.25">
      <c r="W386" s="44"/>
    </row>
    <row r="387" spans="23:23" x14ac:dyDescent="0.25">
      <c r="W387" s="44"/>
    </row>
    <row r="388" spans="23:23" x14ac:dyDescent="0.25">
      <c r="W388" s="44"/>
    </row>
    <row r="389" spans="23:23" x14ac:dyDescent="0.25">
      <c r="W389" s="44"/>
    </row>
    <row r="390" spans="23:23" x14ac:dyDescent="0.25">
      <c r="W390" s="44"/>
    </row>
    <row r="391" spans="23:23" x14ac:dyDescent="0.25">
      <c r="W391" s="44"/>
    </row>
    <row r="392" spans="23:23" x14ac:dyDescent="0.25">
      <c r="W392" s="44"/>
    </row>
    <row r="393" spans="23:23" x14ac:dyDescent="0.25">
      <c r="W393" s="44"/>
    </row>
    <row r="394" spans="23:23" x14ac:dyDescent="0.25">
      <c r="W394" s="44"/>
    </row>
    <row r="395" spans="23:23" x14ac:dyDescent="0.25">
      <c r="W395" s="44"/>
    </row>
    <row r="396" spans="23:23" x14ac:dyDescent="0.25">
      <c r="W396" s="44"/>
    </row>
    <row r="397" spans="23:23" x14ac:dyDescent="0.25">
      <c r="W397" s="44"/>
    </row>
    <row r="398" spans="23:23" x14ac:dyDescent="0.25">
      <c r="W398" s="44"/>
    </row>
    <row r="399" spans="23:23" x14ac:dyDescent="0.25">
      <c r="W399" s="44"/>
    </row>
    <row r="400" spans="23:23" x14ac:dyDescent="0.25">
      <c r="W400" s="44"/>
    </row>
    <row r="401" spans="23:23" x14ac:dyDescent="0.25">
      <c r="W401" s="44"/>
    </row>
    <row r="402" spans="23:23" x14ac:dyDescent="0.25">
      <c r="W402" s="44"/>
    </row>
    <row r="403" spans="23:23" x14ac:dyDescent="0.25">
      <c r="W403" s="44"/>
    </row>
    <row r="404" spans="23:23" x14ac:dyDescent="0.25">
      <c r="W404" s="44"/>
    </row>
    <row r="405" spans="23:23" x14ac:dyDescent="0.25">
      <c r="W405" s="44"/>
    </row>
    <row r="406" spans="23:23" x14ac:dyDescent="0.25">
      <c r="W406" s="44"/>
    </row>
    <row r="407" spans="23:23" x14ac:dyDescent="0.25">
      <c r="W407" s="44"/>
    </row>
    <row r="408" spans="23:23" x14ac:dyDescent="0.25">
      <c r="W408" s="44"/>
    </row>
    <row r="409" spans="23:23" x14ac:dyDescent="0.25">
      <c r="W409" s="44"/>
    </row>
    <row r="410" spans="23:23" x14ac:dyDescent="0.25">
      <c r="W410" s="44"/>
    </row>
    <row r="411" spans="23:23" x14ac:dyDescent="0.25">
      <c r="W411" s="44"/>
    </row>
    <row r="412" spans="23:23" x14ac:dyDescent="0.25">
      <c r="W412" s="44"/>
    </row>
    <row r="413" spans="23:23" x14ac:dyDescent="0.25">
      <c r="W413" s="44"/>
    </row>
    <row r="414" spans="23:23" x14ac:dyDescent="0.25">
      <c r="W414" s="44"/>
    </row>
    <row r="415" spans="23:23" x14ac:dyDescent="0.25">
      <c r="W415" s="44"/>
    </row>
    <row r="416" spans="23:23" x14ac:dyDescent="0.25">
      <c r="W416" s="44"/>
    </row>
    <row r="417" spans="23:23" x14ac:dyDescent="0.25">
      <c r="W417" s="44"/>
    </row>
    <row r="418" spans="23:23" x14ac:dyDescent="0.25">
      <c r="W418" s="44"/>
    </row>
    <row r="419" spans="23:23" x14ac:dyDescent="0.25">
      <c r="W419" s="44"/>
    </row>
    <row r="420" spans="23:23" x14ac:dyDescent="0.25">
      <c r="W420" s="44"/>
    </row>
    <row r="421" spans="23:23" x14ac:dyDescent="0.25">
      <c r="W421" s="44"/>
    </row>
    <row r="422" spans="23:23" x14ac:dyDescent="0.25">
      <c r="W422" s="44"/>
    </row>
    <row r="423" spans="23:23" x14ac:dyDescent="0.25">
      <c r="W423" s="44"/>
    </row>
    <row r="424" spans="23:23" x14ac:dyDescent="0.25">
      <c r="W424" s="44"/>
    </row>
    <row r="425" spans="23:23" x14ac:dyDescent="0.25">
      <c r="W425" s="44"/>
    </row>
    <row r="426" spans="23:23" x14ac:dyDescent="0.25">
      <c r="W426" s="44"/>
    </row>
    <row r="427" spans="23:23" x14ac:dyDescent="0.25">
      <c r="W427" s="44"/>
    </row>
    <row r="428" spans="23:23" x14ac:dyDescent="0.25">
      <c r="W428" s="44"/>
    </row>
    <row r="429" spans="23:23" x14ac:dyDescent="0.25">
      <c r="W429" s="44"/>
    </row>
    <row r="430" spans="23:23" x14ac:dyDescent="0.25">
      <c r="W430" s="44"/>
    </row>
    <row r="431" spans="23:23" x14ac:dyDescent="0.25">
      <c r="W431" s="44"/>
    </row>
    <row r="432" spans="23:23" x14ac:dyDescent="0.25">
      <c r="W432" s="44"/>
    </row>
    <row r="433" spans="23:23" x14ac:dyDescent="0.25">
      <c r="W433" s="44"/>
    </row>
    <row r="434" spans="23:23" x14ac:dyDescent="0.25">
      <c r="W434" s="44"/>
    </row>
    <row r="435" spans="23:23" x14ac:dyDescent="0.25">
      <c r="W435" s="44"/>
    </row>
    <row r="436" spans="23:23" x14ac:dyDescent="0.25">
      <c r="W436" s="44"/>
    </row>
    <row r="437" spans="23:23" x14ac:dyDescent="0.25">
      <c r="W437" s="44"/>
    </row>
    <row r="438" spans="23:23" x14ac:dyDescent="0.25">
      <c r="W438" s="44"/>
    </row>
    <row r="439" spans="23:23" x14ac:dyDescent="0.25">
      <c r="W439" s="44"/>
    </row>
    <row r="440" spans="23:23" x14ac:dyDescent="0.25">
      <c r="W440" s="44"/>
    </row>
    <row r="441" spans="23:23" x14ac:dyDescent="0.25">
      <c r="W441" s="44"/>
    </row>
    <row r="442" spans="23:23" x14ac:dyDescent="0.25">
      <c r="W442" s="44"/>
    </row>
    <row r="443" spans="23:23" x14ac:dyDescent="0.25">
      <c r="W443" s="44"/>
    </row>
    <row r="444" spans="23:23" x14ac:dyDescent="0.25">
      <c r="W444" s="44"/>
    </row>
    <row r="445" spans="23:23" x14ac:dyDescent="0.25">
      <c r="W445" s="44"/>
    </row>
    <row r="446" spans="23:23" x14ac:dyDescent="0.25">
      <c r="W446" s="44"/>
    </row>
    <row r="447" spans="23:23" x14ac:dyDescent="0.25">
      <c r="W447" s="44"/>
    </row>
    <row r="448" spans="23:23" x14ac:dyDescent="0.25">
      <c r="W448" s="44"/>
    </row>
    <row r="449" spans="23:23" x14ac:dyDescent="0.25">
      <c r="W449" s="44"/>
    </row>
    <row r="450" spans="23:23" x14ac:dyDescent="0.25">
      <c r="W450" s="44"/>
    </row>
    <row r="451" spans="23:23" x14ac:dyDescent="0.25">
      <c r="W451" s="44"/>
    </row>
    <row r="452" spans="23:23" x14ac:dyDescent="0.25">
      <c r="W452" s="44"/>
    </row>
    <row r="453" spans="23:23" x14ac:dyDescent="0.25">
      <c r="W453" s="44"/>
    </row>
    <row r="454" spans="23:23" x14ac:dyDescent="0.25">
      <c r="W454" s="44"/>
    </row>
    <row r="455" spans="23:23" x14ac:dyDescent="0.25">
      <c r="W455" s="44"/>
    </row>
    <row r="456" spans="23:23" x14ac:dyDescent="0.25">
      <c r="W456" s="44"/>
    </row>
    <row r="457" spans="23:23" x14ac:dyDescent="0.25">
      <c r="W457" s="44"/>
    </row>
    <row r="458" spans="23:23" x14ac:dyDescent="0.25">
      <c r="W458" s="44"/>
    </row>
    <row r="459" spans="23:23" x14ac:dyDescent="0.25">
      <c r="W459" s="44"/>
    </row>
    <row r="460" spans="23:23" x14ac:dyDescent="0.25">
      <c r="W460" s="44"/>
    </row>
    <row r="461" spans="23:23" x14ac:dyDescent="0.25">
      <c r="W461" s="44"/>
    </row>
    <row r="462" spans="23:23" x14ac:dyDescent="0.25">
      <c r="W462" s="44"/>
    </row>
    <row r="463" spans="23:23" x14ac:dyDescent="0.25">
      <c r="W463" s="44"/>
    </row>
    <row r="464" spans="23:23" x14ac:dyDescent="0.25">
      <c r="W464" s="44"/>
    </row>
    <row r="465" spans="23:23" x14ac:dyDescent="0.25">
      <c r="W465" s="44"/>
    </row>
    <row r="466" spans="23:23" x14ac:dyDescent="0.25">
      <c r="W466" s="44"/>
    </row>
    <row r="467" spans="23:23" x14ac:dyDescent="0.25">
      <c r="W467" s="44"/>
    </row>
    <row r="468" spans="23:23" x14ac:dyDescent="0.25">
      <c r="W468" s="44"/>
    </row>
    <row r="469" spans="23:23" x14ac:dyDescent="0.25">
      <c r="W469" s="44"/>
    </row>
    <row r="470" spans="23:23" x14ac:dyDescent="0.25">
      <c r="W470" s="44"/>
    </row>
    <row r="471" spans="23:23" x14ac:dyDescent="0.25">
      <c r="W471" s="44"/>
    </row>
    <row r="472" spans="23:23" x14ac:dyDescent="0.25">
      <c r="W472" s="44"/>
    </row>
    <row r="473" spans="23:23" x14ac:dyDescent="0.25">
      <c r="W473" s="44"/>
    </row>
    <row r="474" spans="23:23" x14ac:dyDescent="0.25">
      <c r="W474" s="44"/>
    </row>
    <row r="475" spans="23:23" x14ac:dyDescent="0.25">
      <c r="W475" s="44"/>
    </row>
    <row r="476" spans="23:23" x14ac:dyDescent="0.25">
      <c r="W476" s="44"/>
    </row>
    <row r="477" spans="23:23" x14ac:dyDescent="0.25">
      <c r="W477" s="44"/>
    </row>
    <row r="478" spans="23:23" x14ac:dyDescent="0.25">
      <c r="W478" s="44"/>
    </row>
    <row r="479" spans="23:23" x14ac:dyDescent="0.25">
      <c r="W479" s="44"/>
    </row>
    <row r="480" spans="23:23" x14ac:dyDescent="0.25">
      <c r="W480" s="44"/>
    </row>
    <row r="481" spans="23:23" x14ac:dyDescent="0.25">
      <c r="W481" s="44"/>
    </row>
    <row r="482" spans="23:23" x14ac:dyDescent="0.25">
      <c r="W482" s="44"/>
    </row>
    <row r="483" spans="23:23" x14ac:dyDescent="0.25">
      <c r="W483" s="44"/>
    </row>
    <row r="484" spans="23:23" x14ac:dyDescent="0.25">
      <c r="W484" s="44"/>
    </row>
    <row r="485" spans="23:23" x14ac:dyDescent="0.25">
      <c r="W485" s="44"/>
    </row>
    <row r="486" spans="23:23" x14ac:dyDescent="0.25">
      <c r="W486" s="44"/>
    </row>
    <row r="487" spans="23:23" x14ac:dyDescent="0.25">
      <c r="W487" s="44"/>
    </row>
    <row r="488" spans="23:23" x14ac:dyDescent="0.25">
      <c r="W488" s="44"/>
    </row>
    <row r="489" spans="23:23" x14ac:dyDescent="0.25">
      <c r="W489" s="44"/>
    </row>
    <row r="490" spans="23:23" x14ac:dyDescent="0.25">
      <c r="W490" s="44"/>
    </row>
    <row r="491" spans="23:23" x14ac:dyDescent="0.25">
      <c r="W491" s="44"/>
    </row>
    <row r="492" spans="23:23" x14ac:dyDescent="0.25">
      <c r="W492" s="44"/>
    </row>
    <row r="493" spans="23:23" x14ac:dyDescent="0.25">
      <c r="W493" s="44"/>
    </row>
    <row r="494" spans="23:23" x14ac:dyDescent="0.25">
      <c r="W494" s="44"/>
    </row>
    <row r="495" spans="23:23" x14ac:dyDescent="0.25">
      <c r="W495" s="44"/>
    </row>
    <row r="496" spans="23:23" x14ac:dyDescent="0.25">
      <c r="W496" s="44"/>
    </row>
    <row r="497" spans="23:23" x14ac:dyDescent="0.25">
      <c r="W497" s="44"/>
    </row>
    <row r="498" spans="23:23" x14ac:dyDescent="0.25">
      <c r="W498" s="44"/>
    </row>
    <row r="499" spans="23:23" x14ac:dyDescent="0.25">
      <c r="W499" s="44"/>
    </row>
    <row r="500" spans="23:23" x14ac:dyDescent="0.25">
      <c r="W500" s="44"/>
    </row>
    <row r="501" spans="23:23" x14ac:dyDescent="0.25">
      <c r="W501" s="44"/>
    </row>
    <row r="502" spans="23:23" x14ac:dyDescent="0.25">
      <c r="W502" s="44"/>
    </row>
    <row r="503" spans="23:23" x14ac:dyDescent="0.25">
      <c r="W503" s="44"/>
    </row>
    <row r="504" spans="23:23" x14ac:dyDescent="0.25">
      <c r="W504" s="44"/>
    </row>
    <row r="505" spans="23:23" x14ac:dyDescent="0.25">
      <c r="W505" s="44"/>
    </row>
    <row r="506" spans="23:23" x14ac:dyDescent="0.25">
      <c r="W506" s="44"/>
    </row>
    <row r="507" spans="23:23" x14ac:dyDescent="0.25">
      <c r="W507" s="44"/>
    </row>
    <row r="508" spans="23:23" x14ac:dyDescent="0.25">
      <c r="W508" s="44"/>
    </row>
    <row r="509" spans="23:23" x14ac:dyDescent="0.25">
      <c r="W509" s="44"/>
    </row>
    <row r="510" spans="23:23" x14ac:dyDescent="0.25">
      <c r="W510" s="44"/>
    </row>
    <row r="511" spans="23:23" x14ac:dyDescent="0.25">
      <c r="W511" s="44"/>
    </row>
    <row r="512" spans="23: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23:23" x14ac:dyDescent="0.25">
      <c r="W593" s="44"/>
    </row>
    <row r="594" spans="23:23" x14ac:dyDescent="0.25">
      <c r="W594" s="44"/>
    </row>
    <row r="595" spans="23:23" x14ac:dyDescent="0.25">
      <c r="W595" s="44"/>
    </row>
    <row r="596" spans="23:23" x14ac:dyDescent="0.25">
      <c r="W596" s="44"/>
    </row>
    <row r="597" spans="23:23" x14ac:dyDescent="0.25">
      <c r="W597" s="44"/>
    </row>
    <row r="598" spans="23:23" x14ac:dyDescent="0.25">
      <c r="W598" s="44"/>
    </row>
    <row r="599" spans="23:23" x14ac:dyDescent="0.25">
      <c r="W599" s="44"/>
    </row>
    <row r="600" spans="23:23" x14ac:dyDescent="0.25">
      <c r="W600" s="44"/>
    </row>
    <row r="601" spans="23:23" x14ac:dyDescent="0.25">
      <c r="W601" s="44"/>
    </row>
    <row r="602" spans="23:23" x14ac:dyDescent="0.25">
      <c r="W602" s="44"/>
    </row>
    <row r="603" spans="23:23" x14ac:dyDescent="0.25">
      <c r="W603" s="44"/>
    </row>
    <row r="604" spans="23:23" x14ac:dyDescent="0.25">
      <c r="W604" s="44"/>
    </row>
    <row r="605" spans="23:23" x14ac:dyDescent="0.25">
      <c r="W605" s="44"/>
    </row>
    <row r="606" spans="23:23" x14ac:dyDescent="0.25">
      <c r="W606" s="44"/>
    </row>
    <row r="607" spans="23:23" x14ac:dyDescent="0.25">
      <c r="W607" s="44"/>
    </row>
    <row r="608" spans="23:23" x14ac:dyDescent="0.25">
      <c r="W608" s="44"/>
    </row>
    <row r="609" spans="23:23" x14ac:dyDescent="0.25">
      <c r="W609" s="44"/>
    </row>
    <row r="610" spans="23:23" x14ac:dyDescent="0.25">
      <c r="W610" s="44"/>
    </row>
    <row r="611" spans="23:23" x14ac:dyDescent="0.25">
      <c r="W611" s="44"/>
    </row>
    <row r="612" spans="23:23" x14ac:dyDescent="0.25">
      <c r="W612" s="44"/>
    </row>
    <row r="613" spans="23:23" x14ac:dyDescent="0.25">
      <c r="W613" s="44"/>
    </row>
    <row r="614" spans="23:23" x14ac:dyDescent="0.25">
      <c r="W614" s="44"/>
    </row>
    <row r="615" spans="23:23" x14ac:dyDescent="0.25">
      <c r="W615" s="44"/>
    </row>
    <row r="616" spans="23:23" x14ac:dyDescent="0.25">
      <c r="W616" s="44"/>
    </row>
    <row r="617" spans="23:23" x14ac:dyDescent="0.25">
      <c r="W617" s="44"/>
    </row>
    <row r="618" spans="23:23" x14ac:dyDescent="0.25">
      <c r="W618" s="44"/>
    </row>
    <row r="619" spans="23:23" x14ac:dyDescent="0.25">
      <c r="W619" s="44"/>
    </row>
    <row r="620" spans="23:23" x14ac:dyDescent="0.25">
      <c r="W620" s="44"/>
    </row>
    <row r="621" spans="23:23" x14ac:dyDescent="0.25">
      <c r="W621" s="44"/>
    </row>
    <row r="622" spans="23:23" x14ac:dyDescent="0.25">
      <c r="W622" s="44"/>
    </row>
    <row r="623" spans="23:23" x14ac:dyDescent="0.25">
      <c r="W623" s="44"/>
    </row>
    <row r="624" spans="23:23" x14ac:dyDescent="0.25">
      <c r="W624" s="44"/>
    </row>
    <row r="625" spans="23:23" x14ac:dyDescent="0.25">
      <c r="W625" s="44"/>
    </row>
    <row r="626" spans="23:23" x14ac:dyDescent="0.25">
      <c r="W626" s="44"/>
    </row>
    <row r="627" spans="23:23" x14ac:dyDescent="0.25">
      <c r="W627" s="44"/>
    </row>
    <row r="628" spans="23:23" x14ac:dyDescent="0.25">
      <c r="W628" s="44"/>
    </row>
    <row r="629" spans="23:23" x14ac:dyDescent="0.25">
      <c r="W629" s="44"/>
    </row>
    <row r="630" spans="23:23" x14ac:dyDescent="0.25">
      <c r="W630" s="44"/>
    </row>
    <row r="631" spans="23:23" x14ac:dyDescent="0.25">
      <c r="W631" s="44"/>
    </row>
    <row r="632" spans="23:23" x14ac:dyDescent="0.25">
      <c r="W632" s="44"/>
    </row>
    <row r="633" spans="23:23" x14ac:dyDescent="0.25">
      <c r="W633" s="44"/>
    </row>
    <row r="634" spans="23:23" x14ac:dyDescent="0.25">
      <c r="W634" s="44"/>
    </row>
    <row r="635" spans="23:23" x14ac:dyDescent="0.25">
      <c r="W635" s="44"/>
    </row>
    <row r="636" spans="23:23" x14ac:dyDescent="0.25">
      <c r="W636" s="44"/>
    </row>
    <row r="637" spans="23:23" x14ac:dyDescent="0.25">
      <c r="W637" s="44"/>
    </row>
    <row r="638" spans="23:23" x14ac:dyDescent="0.25">
      <c r="W638" s="44"/>
    </row>
    <row r="639" spans="23:23" x14ac:dyDescent="0.25">
      <c r="W639" s="44"/>
    </row>
    <row r="640" spans="23:23" x14ac:dyDescent="0.25">
      <c r="W640" s="44"/>
    </row>
    <row r="641" spans="23:23" x14ac:dyDescent="0.25">
      <c r="W641" s="44"/>
    </row>
    <row r="642" spans="23:23" x14ac:dyDescent="0.25">
      <c r="W642" s="44"/>
    </row>
    <row r="643" spans="23:23" x14ac:dyDescent="0.25">
      <c r="W643" s="44"/>
    </row>
    <row r="644" spans="23:23" x14ac:dyDescent="0.25">
      <c r="W644" s="44"/>
    </row>
    <row r="645" spans="23:23" x14ac:dyDescent="0.25">
      <c r="W645" s="44"/>
    </row>
    <row r="646" spans="23:23" x14ac:dyDescent="0.25">
      <c r="W646" s="44"/>
    </row>
    <row r="647" spans="23:23" x14ac:dyDescent="0.25">
      <c r="W647" s="44"/>
    </row>
    <row r="648" spans="23:23" x14ac:dyDescent="0.25">
      <c r="W648" s="44"/>
    </row>
    <row r="649" spans="23:23" x14ac:dyDescent="0.25">
      <c r="W649" s="44"/>
    </row>
    <row r="650" spans="23:23" x14ac:dyDescent="0.25">
      <c r="W650" s="44"/>
    </row>
    <row r="651" spans="23:23" x14ac:dyDescent="0.25">
      <c r="W651" s="44"/>
    </row>
    <row r="652" spans="23:23" x14ac:dyDescent="0.25">
      <c r="W652" s="44"/>
    </row>
    <row r="653" spans="23:23" x14ac:dyDescent="0.25">
      <c r="W653" s="44"/>
    </row>
    <row r="654" spans="23:23" x14ac:dyDescent="0.25">
      <c r="W654" s="44"/>
    </row>
    <row r="655" spans="23:23" x14ac:dyDescent="0.25">
      <c r="W655" s="44"/>
    </row>
    <row r="656" spans="23:23" x14ac:dyDescent="0.25">
      <c r="W656" s="44"/>
    </row>
    <row r="657" spans="23:23" x14ac:dyDescent="0.25">
      <c r="W657" s="44"/>
    </row>
    <row r="658" spans="23:23" x14ac:dyDescent="0.25">
      <c r="W658" s="44"/>
    </row>
    <row r="659" spans="23:23" x14ac:dyDescent="0.25">
      <c r="W659" s="44"/>
    </row>
    <row r="660" spans="23:23" x14ac:dyDescent="0.25">
      <c r="W660" s="44"/>
    </row>
    <row r="661" spans="23:23" x14ac:dyDescent="0.25">
      <c r="W661" s="44"/>
    </row>
    <row r="662" spans="23:23" x14ac:dyDescent="0.25">
      <c r="W662" s="44"/>
    </row>
    <row r="663" spans="23:23" x14ac:dyDescent="0.25">
      <c r="W663" s="44"/>
    </row>
    <row r="664" spans="23:23" x14ac:dyDescent="0.25">
      <c r="W664" s="44"/>
    </row>
    <row r="665" spans="23:23" x14ac:dyDescent="0.25">
      <c r="W665" s="44"/>
    </row>
    <row r="666" spans="23:23" x14ac:dyDescent="0.25">
      <c r="W666" s="44"/>
    </row>
    <row r="667" spans="23:23" x14ac:dyDescent="0.25">
      <c r="W667" s="44"/>
    </row>
    <row r="668" spans="23:23" x14ac:dyDescent="0.25">
      <c r="W668" s="44"/>
    </row>
    <row r="669" spans="23:23" x14ac:dyDescent="0.25">
      <c r="W669" s="44"/>
    </row>
    <row r="670" spans="23:23" x14ac:dyDescent="0.25">
      <c r="W670" s="44"/>
    </row>
    <row r="671" spans="23:23" x14ac:dyDescent="0.25">
      <c r="W671" s="44"/>
    </row>
    <row r="672" spans="23:23" x14ac:dyDescent="0.25">
      <c r="W672" s="44"/>
    </row>
    <row r="673" spans="23:23" x14ac:dyDescent="0.25">
      <c r="W673" s="44"/>
    </row>
    <row r="674" spans="23:23" x14ac:dyDescent="0.25">
      <c r="W674" s="44"/>
    </row>
    <row r="675" spans="23:23" x14ac:dyDescent="0.25">
      <c r="W675" s="44"/>
    </row>
    <row r="676" spans="23:23" x14ac:dyDescent="0.25">
      <c r="W676" s="44"/>
    </row>
    <row r="677" spans="23:23" x14ac:dyDescent="0.25">
      <c r="W677" s="44"/>
    </row>
    <row r="678" spans="23:23" x14ac:dyDescent="0.25">
      <c r="W678" s="44"/>
    </row>
    <row r="679" spans="23:23" x14ac:dyDescent="0.25">
      <c r="W679" s="44"/>
    </row>
    <row r="680" spans="23:23" x14ac:dyDescent="0.25">
      <c r="W680" s="44"/>
    </row>
    <row r="681" spans="23:23" x14ac:dyDescent="0.25">
      <c r="W681" s="44"/>
    </row>
    <row r="682" spans="23:23" x14ac:dyDescent="0.25">
      <c r="W682" s="44"/>
    </row>
    <row r="683" spans="23:23" x14ac:dyDescent="0.25">
      <c r="W683" s="44"/>
    </row>
    <row r="684" spans="23:23" x14ac:dyDescent="0.25">
      <c r="W684" s="44"/>
    </row>
    <row r="685" spans="23:23" x14ac:dyDescent="0.25">
      <c r="W685" s="44"/>
    </row>
    <row r="686" spans="23:23" x14ac:dyDescent="0.25">
      <c r="W686" s="44"/>
    </row>
    <row r="687" spans="23:23" x14ac:dyDescent="0.25">
      <c r="W687" s="44"/>
    </row>
    <row r="688" spans="23:23" x14ac:dyDescent="0.25">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row r="832" spans="23:23" x14ac:dyDescent="0.25">
      <c r="W832" s="44"/>
    </row>
    <row r="833" spans="23:23" x14ac:dyDescent="0.25">
      <c r="W833" s="44"/>
    </row>
    <row r="834" spans="23:23" x14ac:dyDescent="0.25">
      <c r="W834" s="44"/>
    </row>
    <row r="835" spans="23:23" x14ac:dyDescent="0.25">
      <c r="W835" s="44"/>
    </row>
    <row r="836" spans="23:23" x14ac:dyDescent="0.25">
      <c r="W836" s="44"/>
    </row>
    <row r="837" spans="23:23" x14ac:dyDescent="0.25">
      <c r="W837" s="44"/>
    </row>
    <row r="838" spans="23:23" x14ac:dyDescent="0.25">
      <c r="W838" s="44"/>
    </row>
    <row r="839" spans="23:23" x14ac:dyDescent="0.25">
      <c r="W839" s="44"/>
    </row>
    <row r="840" spans="23:23" x14ac:dyDescent="0.25">
      <c r="W840" s="44"/>
    </row>
    <row r="841" spans="23:23" x14ac:dyDescent="0.25">
      <c r="W841" s="44"/>
    </row>
    <row r="842" spans="23:23" x14ac:dyDescent="0.25">
      <c r="W842" s="44"/>
    </row>
    <row r="843" spans="23:23" x14ac:dyDescent="0.25">
      <c r="W843" s="44"/>
    </row>
    <row r="844" spans="23:23" x14ac:dyDescent="0.25">
      <c r="W844" s="44"/>
    </row>
    <row r="845" spans="23:23" x14ac:dyDescent="0.25">
      <c r="W845" s="44"/>
    </row>
    <row r="846" spans="23:23" x14ac:dyDescent="0.25">
      <c r="W846" s="44"/>
    </row>
    <row r="847" spans="23:23" x14ac:dyDescent="0.25">
      <c r="W847" s="44"/>
    </row>
    <row r="848" spans="23:23" x14ac:dyDescent="0.25">
      <c r="W848" s="44"/>
    </row>
    <row r="849" spans="23:23" x14ac:dyDescent="0.25">
      <c r="W849" s="44"/>
    </row>
    <row r="850" spans="23:23" x14ac:dyDescent="0.25">
      <c r="W850" s="44"/>
    </row>
    <row r="851" spans="23:23" x14ac:dyDescent="0.25">
      <c r="W851" s="44"/>
    </row>
    <row r="852" spans="23:23" x14ac:dyDescent="0.25">
      <c r="W852" s="44"/>
    </row>
    <row r="853" spans="23:23" x14ac:dyDescent="0.25">
      <c r="W853" s="44"/>
    </row>
    <row r="854" spans="23:23" x14ac:dyDescent="0.25">
      <c r="W854" s="44"/>
    </row>
    <row r="855" spans="23:23" x14ac:dyDescent="0.25">
      <c r="W855" s="44"/>
    </row>
    <row r="856" spans="23:23" x14ac:dyDescent="0.25">
      <c r="W856" s="44"/>
    </row>
    <row r="857" spans="23:23" x14ac:dyDescent="0.25">
      <c r="W857" s="44"/>
    </row>
    <row r="858" spans="23:23" x14ac:dyDescent="0.25">
      <c r="W858" s="44"/>
    </row>
    <row r="859" spans="23:23" x14ac:dyDescent="0.25">
      <c r="W859" s="44"/>
    </row>
    <row r="860" spans="23:23" x14ac:dyDescent="0.25">
      <c r="W860" s="44"/>
    </row>
    <row r="861" spans="23:23" x14ac:dyDescent="0.25">
      <c r="W861" s="44"/>
    </row>
    <row r="862" spans="23:23" x14ac:dyDescent="0.25">
      <c r="W862" s="44"/>
    </row>
    <row r="863" spans="23:23" x14ac:dyDescent="0.25">
      <c r="W863" s="44"/>
    </row>
    <row r="864" spans="23:23" x14ac:dyDescent="0.25">
      <c r="W864" s="44"/>
    </row>
    <row r="865" spans="23:23" x14ac:dyDescent="0.25">
      <c r="W865" s="44"/>
    </row>
    <row r="866" spans="23:23" x14ac:dyDescent="0.25">
      <c r="W866" s="44"/>
    </row>
    <row r="867" spans="23:23" x14ac:dyDescent="0.25">
      <c r="W867" s="44"/>
    </row>
    <row r="868" spans="23:23" x14ac:dyDescent="0.25">
      <c r="W868" s="44"/>
    </row>
    <row r="869" spans="23:23" x14ac:dyDescent="0.25">
      <c r="W869" s="44"/>
    </row>
    <row r="870" spans="23:23" x14ac:dyDescent="0.25">
      <c r="W870" s="44"/>
    </row>
    <row r="871" spans="23:23" x14ac:dyDescent="0.25">
      <c r="W871" s="44"/>
    </row>
    <row r="872" spans="23:23" x14ac:dyDescent="0.25">
      <c r="W872" s="44"/>
    </row>
    <row r="873" spans="23:23" x14ac:dyDescent="0.25">
      <c r="W873" s="44"/>
    </row>
    <row r="874" spans="23:23" x14ac:dyDescent="0.25">
      <c r="W874" s="44"/>
    </row>
    <row r="875" spans="23:23" x14ac:dyDescent="0.25">
      <c r="W875" s="44"/>
    </row>
    <row r="876" spans="23:23" x14ac:dyDescent="0.25">
      <c r="W876" s="44"/>
    </row>
    <row r="877" spans="23:23" x14ac:dyDescent="0.25">
      <c r="W877" s="44"/>
    </row>
    <row r="878" spans="23:23" x14ac:dyDescent="0.25">
      <c r="W878" s="44"/>
    </row>
    <row r="879" spans="23:23" x14ac:dyDescent="0.25">
      <c r="W879" s="44"/>
    </row>
    <row r="880" spans="23:23" x14ac:dyDescent="0.25">
      <c r="W880" s="44"/>
    </row>
    <row r="881" spans="23:23" x14ac:dyDescent="0.25">
      <c r="W881" s="44"/>
    </row>
    <row r="882" spans="23:23" x14ac:dyDescent="0.25">
      <c r="W882" s="44"/>
    </row>
    <row r="883" spans="23:23" x14ac:dyDescent="0.25">
      <c r="W883" s="44"/>
    </row>
    <row r="884" spans="23:23" x14ac:dyDescent="0.25">
      <c r="W884" s="44"/>
    </row>
    <row r="885" spans="23:23" x14ac:dyDescent="0.25">
      <c r="W885" s="44"/>
    </row>
    <row r="886" spans="23:23" x14ac:dyDescent="0.25">
      <c r="W886" s="44"/>
    </row>
    <row r="887" spans="23:23" x14ac:dyDescent="0.25">
      <c r="W887" s="44"/>
    </row>
    <row r="888" spans="23:23" x14ac:dyDescent="0.25">
      <c r="W888" s="44"/>
    </row>
    <row r="889" spans="23:23" x14ac:dyDescent="0.25">
      <c r="W889" s="44"/>
    </row>
    <row r="890" spans="23:23" x14ac:dyDescent="0.25">
      <c r="W890" s="44"/>
    </row>
    <row r="891" spans="23:23" x14ac:dyDescent="0.25">
      <c r="W891" s="44"/>
    </row>
    <row r="892" spans="23:23" x14ac:dyDescent="0.25">
      <c r="W892" s="44"/>
    </row>
    <row r="893" spans="23:23" x14ac:dyDescent="0.25">
      <c r="W893" s="44"/>
    </row>
    <row r="894" spans="23:23" x14ac:dyDescent="0.25">
      <c r="W894" s="44"/>
    </row>
    <row r="895" spans="23:23" x14ac:dyDescent="0.25">
      <c r="W895" s="44"/>
    </row>
    <row r="896" spans="23:23" x14ac:dyDescent="0.25">
      <c r="W896" s="44"/>
    </row>
    <row r="897" spans="23:23" x14ac:dyDescent="0.25">
      <c r="W897" s="44"/>
    </row>
    <row r="898" spans="23:23" x14ac:dyDescent="0.25">
      <c r="W898" s="44"/>
    </row>
    <row r="899" spans="23:23" x14ac:dyDescent="0.25">
      <c r="W899" s="44"/>
    </row>
    <row r="900" spans="23:23" x14ac:dyDescent="0.25">
      <c r="W900" s="44"/>
    </row>
    <row r="901" spans="23:23" x14ac:dyDescent="0.25">
      <c r="W901" s="44"/>
    </row>
    <row r="902" spans="23:23" x14ac:dyDescent="0.25">
      <c r="W902" s="44"/>
    </row>
    <row r="903" spans="23:23" x14ac:dyDescent="0.25">
      <c r="W903" s="44"/>
    </row>
    <row r="904" spans="23:23" x14ac:dyDescent="0.25">
      <c r="W904" s="44"/>
    </row>
    <row r="905" spans="23:23" x14ac:dyDescent="0.25">
      <c r="W905" s="44"/>
    </row>
    <row r="906" spans="23:23" x14ac:dyDescent="0.25">
      <c r="W906" s="44"/>
    </row>
    <row r="907" spans="23:23" x14ac:dyDescent="0.25">
      <c r="W907" s="44"/>
    </row>
    <row r="908" spans="23:23" x14ac:dyDescent="0.25">
      <c r="W908" s="44"/>
    </row>
    <row r="909" spans="23:23" x14ac:dyDescent="0.25">
      <c r="W909" s="44"/>
    </row>
    <row r="910" spans="23:23" x14ac:dyDescent="0.25">
      <c r="W910" s="44"/>
    </row>
    <row r="911" spans="23:23" x14ac:dyDescent="0.25">
      <c r="W911" s="44"/>
    </row>
    <row r="912" spans="23:23" x14ac:dyDescent="0.25">
      <c r="W912" s="44"/>
    </row>
    <row r="913" spans="23:23" x14ac:dyDescent="0.25">
      <c r="W913" s="44"/>
    </row>
    <row r="914" spans="23:23" x14ac:dyDescent="0.25">
      <c r="W914" s="44"/>
    </row>
    <row r="915" spans="23:23" x14ac:dyDescent="0.25">
      <c r="W915" s="44"/>
    </row>
    <row r="916" spans="23:23" x14ac:dyDescent="0.25">
      <c r="W916" s="44"/>
    </row>
    <row r="917" spans="23:23" x14ac:dyDescent="0.25">
      <c r="W917" s="44"/>
    </row>
    <row r="918" spans="23:23" x14ac:dyDescent="0.25">
      <c r="W918" s="44"/>
    </row>
    <row r="919" spans="23:23" x14ac:dyDescent="0.25">
      <c r="W919" s="44"/>
    </row>
    <row r="920" spans="23:23" x14ac:dyDescent="0.25">
      <c r="W920" s="44"/>
    </row>
    <row r="921" spans="23:23" x14ac:dyDescent="0.25">
      <c r="W921" s="44"/>
    </row>
    <row r="922" spans="23:23" x14ac:dyDescent="0.25">
      <c r="W922" s="44"/>
    </row>
    <row r="923" spans="23:23" x14ac:dyDescent="0.25">
      <c r="W923" s="44"/>
    </row>
    <row r="924" spans="23:23" x14ac:dyDescent="0.25">
      <c r="W924" s="44"/>
    </row>
    <row r="925" spans="23:23" x14ac:dyDescent="0.25">
      <c r="W925" s="44"/>
    </row>
    <row r="926" spans="23:23" x14ac:dyDescent="0.25">
      <c r="W926" s="44"/>
    </row>
    <row r="927" spans="23:23" x14ac:dyDescent="0.25">
      <c r="W927" s="44"/>
    </row>
    <row r="928" spans="23:23" x14ac:dyDescent="0.25">
      <c r="W928" s="44"/>
    </row>
    <row r="929" spans="23:23" x14ac:dyDescent="0.25">
      <c r="W929" s="44"/>
    </row>
    <row r="930" spans="23:23" x14ac:dyDescent="0.25">
      <c r="W930" s="44"/>
    </row>
    <row r="931" spans="23:23" x14ac:dyDescent="0.25">
      <c r="W931" s="44"/>
    </row>
    <row r="932" spans="23:23" x14ac:dyDescent="0.25">
      <c r="W932" s="44"/>
    </row>
    <row r="933" spans="23:23" x14ac:dyDescent="0.25">
      <c r="W933" s="44"/>
    </row>
    <row r="934" spans="23:23" x14ac:dyDescent="0.25">
      <c r="W934" s="44"/>
    </row>
    <row r="935" spans="23:23" x14ac:dyDescent="0.25">
      <c r="W935" s="44"/>
    </row>
    <row r="936" spans="23:23" x14ac:dyDescent="0.25">
      <c r="W936" s="44"/>
    </row>
    <row r="937" spans="23:23" x14ac:dyDescent="0.25">
      <c r="W937" s="44"/>
    </row>
    <row r="938" spans="23:23" x14ac:dyDescent="0.25">
      <c r="W938" s="44"/>
    </row>
    <row r="939" spans="23:23" x14ac:dyDescent="0.25">
      <c r="W939" s="44"/>
    </row>
    <row r="940" spans="23:23" x14ac:dyDescent="0.25">
      <c r="W940" s="44"/>
    </row>
    <row r="941" spans="23:23" x14ac:dyDescent="0.25">
      <c r="W941" s="44"/>
    </row>
    <row r="942" spans="23:23" x14ac:dyDescent="0.25">
      <c r="W942" s="44"/>
    </row>
    <row r="943" spans="23:23" x14ac:dyDescent="0.25">
      <c r="W943" s="44"/>
    </row>
    <row r="944" spans="23:23" x14ac:dyDescent="0.25">
      <c r="W944" s="44"/>
    </row>
    <row r="945" spans="23:23" x14ac:dyDescent="0.25">
      <c r="W945" s="44"/>
    </row>
    <row r="946" spans="23:23" x14ac:dyDescent="0.25">
      <c r="W946" s="44"/>
    </row>
    <row r="947" spans="23:23" x14ac:dyDescent="0.25">
      <c r="W947" s="44"/>
    </row>
    <row r="948" spans="23:23" x14ac:dyDescent="0.25">
      <c r="W948" s="44"/>
    </row>
    <row r="949" spans="23:23" x14ac:dyDescent="0.25">
      <c r="W949" s="44"/>
    </row>
    <row r="950" spans="23:23" x14ac:dyDescent="0.25">
      <c r="W950" s="44"/>
    </row>
    <row r="951" spans="23:23" x14ac:dyDescent="0.25">
      <c r="W951" s="44"/>
    </row>
    <row r="952" spans="23:23" x14ac:dyDescent="0.25">
      <c r="W952" s="44"/>
    </row>
    <row r="953" spans="23:23" x14ac:dyDescent="0.25">
      <c r="W953" s="44"/>
    </row>
    <row r="954" spans="23:23" x14ac:dyDescent="0.25">
      <c r="W954" s="44"/>
    </row>
    <row r="955" spans="23:23" x14ac:dyDescent="0.25">
      <c r="W955" s="44"/>
    </row>
    <row r="956" spans="23:23" x14ac:dyDescent="0.25">
      <c r="W956" s="44"/>
    </row>
    <row r="957" spans="23:23" x14ac:dyDescent="0.25">
      <c r="W957" s="44"/>
    </row>
    <row r="958" spans="23:23" x14ac:dyDescent="0.25">
      <c r="W958" s="44"/>
    </row>
    <row r="959" spans="23:23" x14ac:dyDescent="0.25">
      <c r="W959" s="44"/>
    </row>
    <row r="960" spans="23:23" x14ac:dyDescent="0.25">
      <c r="W960" s="44"/>
    </row>
    <row r="961" spans="23:23" x14ac:dyDescent="0.25">
      <c r="W961" s="44"/>
    </row>
    <row r="962" spans="23:23" x14ac:dyDescent="0.25">
      <c r="W962" s="44"/>
    </row>
    <row r="963" spans="23:23" x14ac:dyDescent="0.25">
      <c r="W963" s="44"/>
    </row>
    <row r="964" spans="23:23" x14ac:dyDescent="0.25">
      <c r="W964" s="44"/>
    </row>
    <row r="965" spans="23:23" x14ac:dyDescent="0.25">
      <c r="W965" s="44"/>
    </row>
    <row r="966" spans="23:23" x14ac:dyDescent="0.25">
      <c r="W966" s="44"/>
    </row>
    <row r="967" spans="23:23" x14ac:dyDescent="0.25">
      <c r="W967" s="44"/>
    </row>
    <row r="968" spans="23:23" x14ac:dyDescent="0.25">
      <c r="W968" s="44"/>
    </row>
    <row r="969" spans="23:23" x14ac:dyDescent="0.25">
      <c r="W969" s="44"/>
    </row>
    <row r="970" spans="23:23" x14ac:dyDescent="0.25">
      <c r="W970" s="44"/>
    </row>
    <row r="971" spans="23:23" x14ac:dyDescent="0.25">
      <c r="W971" s="44"/>
    </row>
    <row r="972" spans="23:23" x14ac:dyDescent="0.25">
      <c r="W972" s="44"/>
    </row>
    <row r="973" spans="23:23" x14ac:dyDescent="0.25">
      <c r="W973" s="44"/>
    </row>
    <row r="974" spans="23:23" x14ac:dyDescent="0.25">
      <c r="W974" s="44"/>
    </row>
    <row r="975" spans="23:23" x14ac:dyDescent="0.25">
      <c r="W975" s="44"/>
    </row>
    <row r="976" spans="23:23" x14ac:dyDescent="0.25">
      <c r="W976" s="44"/>
    </row>
    <row r="977" spans="23:23" x14ac:dyDescent="0.25">
      <c r="W977" s="44"/>
    </row>
    <row r="978" spans="23:23" x14ac:dyDescent="0.25">
      <c r="W978" s="44"/>
    </row>
    <row r="979" spans="23:23" x14ac:dyDescent="0.25">
      <c r="W979" s="44"/>
    </row>
    <row r="980" spans="23:23" x14ac:dyDescent="0.25">
      <c r="W980" s="44"/>
    </row>
    <row r="981" spans="23:23" x14ac:dyDescent="0.25">
      <c r="W981" s="44"/>
    </row>
    <row r="982" spans="23:23" x14ac:dyDescent="0.25">
      <c r="W982" s="44"/>
    </row>
    <row r="983" spans="23:23" x14ac:dyDescent="0.25">
      <c r="W983" s="44"/>
    </row>
    <row r="984" spans="23:23" x14ac:dyDescent="0.25">
      <c r="W984" s="44"/>
    </row>
    <row r="985" spans="23:23" x14ac:dyDescent="0.25">
      <c r="W985" s="44"/>
    </row>
    <row r="986" spans="23:23" x14ac:dyDescent="0.25">
      <c r="W986" s="44"/>
    </row>
    <row r="987" spans="23:23" x14ac:dyDescent="0.25">
      <c r="W987" s="44"/>
    </row>
    <row r="988" spans="23:23" x14ac:dyDescent="0.25">
      <c r="W988" s="44"/>
    </row>
    <row r="989" spans="23:23" x14ac:dyDescent="0.25">
      <c r="W989" s="44"/>
    </row>
    <row r="990" spans="23:23" x14ac:dyDescent="0.25">
      <c r="W990" s="44"/>
    </row>
    <row r="991" spans="23:23" x14ac:dyDescent="0.25">
      <c r="W991" s="44"/>
    </row>
    <row r="992" spans="23:23" x14ac:dyDescent="0.25">
      <c r="W992" s="44"/>
    </row>
    <row r="993" spans="23:23" x14ac:dyDescent="0.25">
      <c r="W993" s="44"/>
    </row>
    <row r="994" spans="23:23" x14ac:dyDescent="0.25">
      <c r="W994" s="44"/>
    </row>
    <row r="995" spans="23:23" x14ac:dyDescent="0.25">
      <c r="W995" s="44"/>
    </row>
    <row r="996" spans="23:23" x14ac:dyDescent="0.25">
      <c r="W996" s="44"/>
    </row>
    <row r="997" spans="23:23" x14ac:dyDescent="0.25">
      <c r="W997" s="44"/>
    </row>
    <row r="998" spans="23:23" x14ac:dyDescent="0.25">
      <c r="W998" s="44"/>
    </row>
    <row r="999" spans="23:23" x14ac:dyDescent="0.25">
      <c r="W999" s="44"/>
    </row>
    <row r="1000" spans="23:23" x14ac:dyDescent="0.25">
      <c r="W1000" s="44"/>
    </row>
    <row r="1001" spans="23:23" x14ac:dyDescent="0.25">
      <c r="W1001" s="44"/>
    </row>
    <row r="1002" spans="23:23" x14ac:dyDescent="0.25">
      <c r="W1002" s="44"/>
    </row>
    <row r="1003" spans="23:23" x14ac:dyDescent="0.25">
      <c r="W1003" s="44"/>
    </row>
    <row r="1004" spans="23:23" x14ac:dyDescent="0.25">
      <c r="W1004" s="44"/>
    </row>
    <row r="1005" spans="23:23" x14ac:dyDescent="0.25">
      <c r="W1005" s="44"/>
    </row>
    <row r="1006" spans="23:23" x14ac:dyDescent="0.25">
      <c r="W1006" s="44"/>
    </row>
    <row r="1007" spans="23:23" x14ac:dyDescent="0.25">
      <c r="W1007" s="44"/>
    </row>
    <row r="1008" spans="23:23" x14ac:dyDescent="0.25">
      <c r="W1008" s="44"/>
    </row>
    <row r="1009" spans="23:23" x14ac:dyDescent="0.25">
      <c r="W1009" s="44"/>
    </row>
    <row r="1010" spans="23:23" x14ac:dyDescent="0.25">
      <c r="W1010" s="44"/>
    </row>
    <row r="1011" spans="23:23" x14ac:dyDescent="0.25">
      <c r="W1011" s="44"/>
    </row>
    <row r="1012" spans="23:23" x14ac:dyDescent="0.25">
      <c r="W1012" s="44"/>
    </row>
    <row r="1013" spans="23:23" x14ac:dyDescent="0.25">
      <c r="W1013" s="44"/>
    </row>
    <row r="1014" spans="23:23" x14ac:dyDescent="0.25">
      <c r="W1014" s="44"/>
    </row>
    <row r="1015" spans="23:23" x14ac:dyDescent="0.25">
      <c r="W1015" s="44"/>
    </row>
    <row r="1016" spans="23:23" x14ac:dyDescent="0.25">
      <c r="W1016" s="44"/>
    </row>
    <row r="1017" spans="23:23" x14ac:dyDescent="0.25">
      <c r="W1017" s="44"/>
    </row>
    <row r="1018" spans="23:23" x14ac:dyDescent="0.25">
      <c r="W1018" s="44"/>
    </row>
    <row r="1019" spans="23:23" x14ac:dyDescent="0.25">
      <c r="W1019" s="44"/>
    </row>
    <row r="1020" spans="23:23" x14ac:dyDescent="0.25">
      <c r="W1020" s="44"/>
    </row>
  </sheetData>
  <mergeCells count="305">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Омельченко Елена Николаевна</cp:lastModifiedBy>
  <cp:revision>7</cp:revision>
  <cp:lastPrinted>2018-05-23T14:44:44Z</cp:lastPrinted>
  <dcterms:created xsi:type="dcterms:W3CDTF">2017-04-06T14:22:47Z</dcterms:created>
  <dcterms:modified xsi:type="dcterms:W3CDTF">2024-01-17T15:18:57Z</dcterms:modified>
  <dc:language>en-US</dc:language>
</cp:coreProperties>
</file>