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V:\Отдел It\Александров Евгений Евгеньевич\"/>
    </mc:Choice>
  </mc:AlternateContent>
  <bookViews>
    <workbookView xWindow="0" yWindow="0" windowWidth="28800" windowHeight="12330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<sst xmlns="http://schemas.openxmlformats.org/spreadsheetml/2006/main" count="367" uniqueCount="200">
  <si>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</si>
  <si>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</si>
  <si>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</si>
  <si>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</si>
  <si>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</si>
  <si>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</si>
  <si>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</si>
  <si>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</si>
  <si>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</si>
  <si>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</si>
  <si>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</si>
  <si>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</si>
  <si>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</si>
  <si>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</si>
  <si>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</si>
  <si>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</si>
  <si>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</si>
  <si>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</si>
  <si>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</si>
  <si>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</si>
  <si>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</si>
  <si>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</si>
  <si>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</si>
  <si>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</si>
  <si>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</si>
  <si>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</si>
  <si>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</si>
  <si>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</si>
  <si>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</si>
  <si>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</si>
  <si>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</si>
  <si>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</si>
  <si>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</si>
  <si>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</si>
  <si>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</si>
  <si>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</si>
  <si>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</si>
  <si>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</si>
  <si>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</si>
  <si>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</si>
  <si>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</si>
  <si>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</si>
  <si>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</si>
  <si>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</si>
  <si>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</si>
  <si>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</si>
  <si>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</si>
  <si>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</si>
  <si>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</si>
  <si>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</si>
  <si>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</si>
  <si>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</si>
  <si>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</si>
  <si>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</si>
  <si>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</si>
  <si>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</si>
  <si>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</si>
  <si>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</si>
  <si>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</si>
  <si>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</si>
  <si>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</si>
  <si>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</si>
  <si>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</si>
  <si>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</si>
  <si>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</si>
  <si>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</si>
  <si>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</si>
  <si>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</si>
  <si>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</si>
  <si>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</si>
  <si>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</si>
  <si>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</si>
  <si>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</si>
  <si>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</si>
  <si>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</si>
  <si>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</si>
  <si>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</si>
  <si>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</si>
  <si>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</si>
  <si>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</si>
  <si>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</si>
  <si>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</si>
  <si>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</si>
  <si>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</si>
  <si>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</si>
  <si>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</si>
  <si>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</si>
  <si>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</si>
  <si>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</si>
  <si>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</si>
  <si>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</si>
  <si>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</si>
  <si>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</si>
  <si>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</si>
  <si>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</si>
  <si>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2026073030</t>
  </si>
  <si>
    <t>Прокуратура Иркутской области</t>
  </si>
  <si>
    <t>15.12.2025</t>
  </si>
  <si>
    <t>28.08.2025</t>
  </si>
  <si>
    <t>version 24.10.2023</t>
  </si>
  <si>
    <t>Межрегиональное управление Федеральной службы по надзору в сфере природопользования по Иркутской области и Байкальской природной территории</t>
  </si>
  <si>
    <t>2026</t>
  </si>
  <si>
    <t xml:space="preserve">1. Юр. лицо 'АКЦИОНЕРНОЕ ОБЩЕСТВО "ИНК-ЗАПАД"', ИНН 3808208157, ОГРН 1093850009549, адрес г Иркутск, ул Октябрьской Революции, д 1, помещ 5, раб. адрес </t>
  </si>
  <si>
    <t/>
  </si>
  <si>
    <t>Федеральный государственный геологический контроль (надзор)</t>
  </si>
  <si>
    <t>1. номер 37995036, Западно-Ярактинский (ИРК 03182 НР),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'чрезвычайно 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</si>
  <si>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
3. Президент Российской Федерации: Федеральный закон от 1992-02-21 №2395-1 «О недрах», 2395-1, 21.02.1992, Часть 1, Статья 26
4. Президент Российской Федерации: Федеральный закон от 1992-02-21 №2395-1 «О недрах», 2395-1, 21.02.1992, Часть 3, Статья 22
5. Президент Российской Федерации: Федеральный закон от 1992-02-21 №2395-1 «О недрах», 2395-1, 21.02.1992, Пункт 11, Часть 1, Статья 23
6. Президент Российской Федерации: Федеральный закон от 1992-02-21 №2395-1 «О недрах», 2395-1, 21.02.1992, Часть 2, Статья 25
7. Президент Российской Федерации: Федеральный закон от 1992-02-21 №2395-1 «О недрах», 2395-1, 21.02.1992, Часть 4, Статья 23.2
8. Президент Российской Федерации: Федеральный закон от 1992-02-21 №2395-1 «О недрах», 2395-1, 21.02.1992, Часть 10, Статья 27
9. Президент Российской Федерации: Федеральный закон от 1992-02-21 №2395-1 «О недрах», 2395-1, 21.02.1992, Пункт 9, Часть 1, Статья 23
10. Президент Российской Федерации: Федеральный закон от 1992-02-21 №2395-1 «О недрах», 2395-1, 21.02.1992, Часть 2, Статья 6
11. Президент Российской Федерации: Федеральный закон от 1992-02-21 №2395-1 «О недрах», 2395-1, 21.02.1992, Пункт 11, Часть 2, Статья 22
12. Президент Российской Федерации: Федеральный закон от 1992-02-21 №2395-1 «О недрах», 2395-1, 21.02.1992, Часть 8, Статья 12.1
13. Президент Российской Федерации: Федеральный закон от 1992-02-21 №2395-1 «О недрах», 2395-1, 21.02.1992, Пункт 12, Часть 2, Статья 22
14. Президент Российской Федерации: Федеральный закон от 1992-02-21 №2395-1 «О недрах», 2395-1, 21.02.1992, Часть 6, Статья 11
15. Президент Российской Федерации: Федеральный закон от 1992-02-21 №2395-1 «О недрах», 2395-1, 21.02.1992, Пункт 7, Часть 1, Статья 23
16. Президент Российской Федерации: Федеральный закон от 1992-02-21 №2395-1 «О недрах», 2395-1, 21.02.1992, Пункт 2, Часть 2, Статья 22
17. Президент Российской Федерации: Федеральный закон от 1992-02-21 №2395-1 «О недрах», 2395-1, 21.02.1992, Пункт 4, Часть 2, Статья 22
18. Президент Российской Федерации: Федеральный закон от 1992-02-21 №2395-1 «О недрах», 2395-1, 21.02.1992, Пункт 8, Часть 1, Статья 23
19. Президент Российской Федерации: Федеральный закон от 1992-02-21 №2395-1 «О недрах», 2395-1, 21.02.1992, Пункт 5, Часть 2, Статья 22
20. Президент Российской Федерации: Федеральный закон от 1992-02-21 №2395-1 «О недрах», 2395-1, 21.02.1992, Часть 2, Статья 33
21. Президент Российской Федерации: Федеральный закон от 1992-02-21 №2395-1 «О недрах», 2395-1, 21.02.1992, Пункт 3, Часть 1, Статья 23
22. Президент Российской Федерации: Федеральный закон от 1992-02-21 №2395-1 «О недрах», 2395-1, 21.02.1992, Пункт 4, Часть 1, Статья 23
23. Президент Российской Федерации: Федеральный закон от 1992-02-21 №2395-1 «О недрах», 2395-1, 21.02.1992, Пункт 5, Часть 1, Статья 23
24. Президент Российской Федерации: Федеральный закон от 1992-02-21 №2395-1 «О недрах», 2395-1, 21.02.1992, Пункт 10, Часть 2, Статья 22
25. Президент Российской Федерации: Федеральный закон от 1992-02-21 №2395-1 «О недрах», 2395-1, 21.02.1992, Пункт 6, Часть 1, Статья 23
26. Президент Российской Федерации: Федеральный закон от 1992-02-21 №2395-1 «О недрах», 2395-1, 21.02.1992, Пункт 10, Часть 1, Статья 23
27. Президент Российской Федерации: Федеральный закон от 1992-02-21 №2395-1 «О недрах», 2395-1, 21.02.1992, Пункт 3, Часть 2, Статья 22
28. Президент Российской Федерации: Федеральный закон от 1992-02-21 №2395-1 «О недрах», 2395-1, 21.02.1992, Пункт 2, Часть 1, Статья 23
29. Президент Российской Федерации: Федеральный закон от 1992-02-21 №2395-1 «О недрах», 2395-1, 21.02.1992, Пункт 9, Часть 2, Статья 22
30. Президент Российской Федерации: Федеральный закон от 1992-02-21 №2395-1 «О недрах», 2395-1, 21.02.1992, Часть 5, Статья 9
31. Президент Российской Федерации: Федеральный закон от 1992-02-21 №2395-1 «О недрах», 2395-1, 21.02.1992, Пункт 8, Часть 2, Статья 22
32. Президент Российской Федерации: Федеральный закон от 1992-02-21 №2395-1 «О недрах», 2395-1, 21.02.1992, Часть 3, Статья 7
33. Президент Российской Федерации: Федеральный закон от 1992-02-21 №2395-1 «О недрах», 2395-1, 21.02.1992, Часть 1, Статья 27.2
34. Президент Российской Федерации: Федеральный закон от 1992-02-21 №2395-1 «О недрах», 2395-1, 21.02.1992, Часть 8, Статья 9
35. Президент Российской Федерации: Федеральный закон от 1992-02-21 №2395-1 «О недрах», 2395-1, 21.02.1992, Часть 2, Статья 19.1
36. Президент Российской Федерации: Федеральный закон от 1992-02-21 №2395-1 «О недрах», 2395-1, 21.02.1992, Часть 2, Статья 27.2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</si>
  <si>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</si>
  <si>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18.07.2024</t>
  </si>
  <si>
    <t>02.09.2026</t>
  </si>
  <si>
    <t>15.09.2026</t>
  </si>
  <si>
    <t>Выездная проверка</t>
  </si>
  <si>
    <t>1. Опрос, 02.09.2026 - 15.09.2026, 3 - дистанционные технологии не применялись
2. Осмотр, 02.09.2026 - 15.09.2026, 3 - дистанционные технологии не применялись
3. Получение письменных объяснений, 02.09.2026 - 15.09.2026, 3 - дистанционные технологии не применялись
4. Инструментальное обследование, 02.09.2026 - 15.09.2026, 3 - дистанционные технологии не применялись
5. Досмотр, 02.09.2026 - 15.09.2026, 3 - дистанционные технологии не применялись
6. Истребование документов, 02.09.2026 - 15.09.2026, 3 - дистанционные технологии не применялись
7. Отбор проб (образцов), 02.09.2026 - 15.09.2026, 3 - дистанционные технологии не применялись
8. Экспертиза, 02.09.2026 - 15.09.2026, 3 - дистанционные технологии не применялись</t>
  </si>
  <si>
    <t>1. Иркутская область, Усть-Кутский район, в 86 км северо-западнее п. Верхнемарково (в границах лицензии ИРК 03182 НР)</t>
  </si>
  <si>
    <t>Согласовано</t>
  </si>
  <si>
    <t>38260891000219095140</t>
  </si>
  <si>
    <t>Проверочный лист, содержит обязательные требования, которые отсутствуют в Перечне нормативных правовых актов (их отдельных положений), содержащих, обязательные требования, оценка соблюдения которых осуществляется в рамках федерального государственного геологического контроля (надзора), утв. приказом Росприроднадзора от 30.12.2020 № 1839.</t>
  </si>
  <si>
    <t xml:space="preserve">1. Юр. лицо 'ПУБЛИЧНОЕ АКЦИОНЕРНОЕ ОБЩЕСТВО "ГАЗПРОМ"', ИНН 7736050003, ОГРН 1027700070518, адрес г Санкт-Петербург, Лахтинский пр-кт, д 2 к 3 стр 1, раб. адрес </t>
  </si>
  <si>
    <t>1. номер 37994856, Ковыктинский (ИРК 15939 НЭ),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'чрезвычайно 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</si>
  <si>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
3. Президент Российской Федерации: Федеральный закон от 1992-02-21 №2395-1 «О недрах», 2395-1, 21.02.1992, Пункт 11, Часть 1, Статья 23
4. Президент Российской Федерации: Федеральный закон от 1992-02-21 №2395-1 «О недрах», 2395-1, 21.02.1992, Пункт 9, Часть 1, Статья 23
5. Президент Российской Федерации: Федеральный закон от 1992-02-21 №2395-1 «О недрах», 2395-1, 21.02.1992, Пункт 11, Часть 2, Статья 22
6. Президент Российской Федерации: Федеральный закон от 1992-02-21 №2395-1 «О недрах», 2395-1, 21.02.1992, Пункт 12, Часть 2, Статья 22
7. Президент Российской Федерации: Федеральный закон от 1992-02-21 №2395-1 «О недрах», 2395-1, 21.02.1992, Пункт 7, Часть 1, Статья 23
8. Президент Российской Федерации: Федеральный закон от 1992-02-21 №2395-1 «О недрах», 2395-1, 21.02.1992, Пункт 2, Часть 2, Статья 22
9. Президент Российской Федерации: Федеральный закон от 1992-02-21 №2395-1 «О недрах», 2395-1, 21.02.1992, Пункт 4, Часть 2, Статья 22
10. Президент Российской Федерации: Федеральный закон от 1992-02-21 №2395-1 «О недрах», 2395-1, 21.02.1992, Пункт 8, Часть 1, Статья 23
11. Президент Российской Федерации: Федеральный закон от 1992-02-21 №2395-1 «О недрах», 2395-1, 21.02.1992, Пункт 5, Часть 2, Статья 22
12. Президент Российской Федерации: Федеральный закон от 1992-02-21 №2395-1 «О недрах», 2395-1, 21.02.1992, Пункт 3, Часть 1, Статья 23
13. Президент Российской Федерации: Федеральный закон от 1992-02-21 №2395-1 «О недрах», 2395-1, 21.02.1992, Пункт 4, Часть 1, Статья 23
14. Президент Российской Федерации: Федеральный закон от 1992-02-21 №2395-1 «О недрах», 2395-1, 21.02.1992, Пункт 5, Часть 1, Статья 23
15. Президент Российской Федерации: Федеральный закон от 1992-02-21 №2395-1 «О недрах», 2395-1, 21.02.1992, Пункт 10, Часть 2, Статья 22
16. Президент Российской Федерации: Федеральный закон от 1992-02-21 №2395-1 «О недрах», 2395-1, 21.02.1992, Пункт 6, Часть 1, Статья 23
17. Президент Российской Федерации: Федеральный закон от 1992-02-21 №2395-1 «О недрах», 2395-1, 21.02.1992, Пункт 10, Часть 1, Статья 23
18. Президент Российской Федерации: Федеральный закон от 1992-02-21 №2395-1 «О недрах», 2395-1, 21.02.1992, Пункт 3, Часть 2, Статья 22
19. Президент Российской Федерации: Федеральный закон от 1992-02-21 №2395-1 «О недрах», 2395-1, 21.02.1992, Пункт 2, Часть 1, Статья 23
20. Президент Российской Федерации: Федеральный закон от 1992-02-21 №2395-1 «О недрах», 2395-1, 21.02.1992, Пункт 9, Часть 2, Статья 22
21. Президент Российской Федерации: Федеральный закон от 1992-02-21 №2395-1 «О недрах», 2395-1, 21.02.1992, Пункт 8, Часть 2, Статья 22
22. Президент Российской Федерации: Федеральный закон от 1992-02-21 №2395-1 «О недрах», 2395-1, 21.02.1992, Часть 1, Статья 26
23. Президент Российской Федерации: Федеральный закон от 1992-02-21 №2395-1 «О недрах», 2395-1, 21.02.1992, Часть 3, Статья 22
24. Президент Российской Федерации: Федеральный закон от 1992-02-21 №2395-1 «О недрах», 2395-1, 21.02.1992, Часть 2, Статья 25
25. Президент Российской Федерации: Федеральный закон от 1992-02-21 №2395-1 «О недрах», 2395-1, 21.02.1992, Часть 4, Статья 23.2
26. Президент Российской Федерации: Федеральный закон от 1992-02-21 №2395-1 «О недрах», 2395-1, 21.02.1992, Часть 10, Статья 27
27. Президент Российской Федерации: Федеральный закон от 1992-02-21 №2395-1 «О недрах», 2395-1, 21.02.1992, Часть 2, Статья 6
28. Президент Российской Федерации: Федеральный закон от 1992-02-21 №2395-1 «О недрах», 2395-1, 21.02.1992, Часть 8, Статья 12.1
29. Президент Российской Федерации: Федеральный закон от 1992-02-21 №2395-1 «О недрах», 2395-1, 21.02.1992, Часть 6, Статья 11
30. Президент Российской Федерации: Федеральный закон от 1992-02-21 №2395-1 «О недрах», 2395-1, 21.02.1992, Часть 2, Статья 33
31. Президент Российской Федерации: Федеральный закон от 1992-02-21 №2395-1 «О недрах», 2395-1, 21.02.1992, Часть 5, Статья 9
32. Президент Российской Федерации: Федеральный закон от 1992-02-21 №2395-1 «О недрах», 2395-1, 21.02.1992, Часть 3, Статья 7
33. Президент Российской Федерации: Федеральный закон от 1992-02-21 №2395-1 «О недрах», 2395-1, 21.02.1992, Часть 1, Статья 27.2
34. Президент Российской Федерации: Федеральный закон от 1992-02-21 №2395-1 «О недрах», 2395-1, 21.02.1992, Часть 8, Статья 9
35. Президент Российской Федерации: Федеральный закон от 1992-02-21 №2395-1 «О недрах», 2395-1, 21.02.1992, Часть 2, Статья 19.1
36. Президент Российской Федерации: Федеральный закон от 1992-02-21 №2395-1 «О недрах», 2395-1, 21.02.1992, Часть 2, Статья 27.2</t>
  </si>
  <si>
    <t>01.04.2024</t>
  </si>
  <si>
    <t>02.07.2026</t>
  </si>
  <si>
    <t>15.07.2026</t>
  </si>
  <si>
    <t>1. Опрос, 02.07.2026 - 15.07.2026, 3 - дистанционные технологии не применялись
2. Осмотр, 02.07.2026 - 15.07.2026, 3 - дистанционные технологии не применялись
3. Получение письменных объяснений, 02.07.2026 - 15.07.2026, 3 - дистанционные технологии не применялись
4. Инструментальное обследование, 02.07.2026 - 15.07.2026, 3 - дистанционные технологии не применялись
5. Досмотр, 02.07.2026 - 15.07.2026, 3 - дистанционные технологии не применялись
6. Истребование документов, 02.07.2026 - 15.07.2026, 3 - дистанционные технологии не применялись
7. Отбор проб (образцов), 02.07.2026 - 15.07.2026, 3 - дистанционные технологии не применялись
8. Экспертиза, 02.07.2026 - 15.07.2026, 3 - дистанционные технологии не применялись</t>
  </si>
  <si>
    <t>1. Иркутская обл, Жигаловский р-н, участок недр Ковыктинский в границах лицензии ИРК 15939 НЭ</t>
  </si>
  <si>
    <t>38260891000219095370</t>
  </si>
  <si>
    <t xml:space="preserve">1. Юр. лицо 'ОБЩЕСТВО С ОГРАНИЧЕННОЙ ОТВЕТСТВЕННОСТЬЮ "ИРКУТСКАЯ НЕФТЯНАЯ КОМПАНИЯ"', ИНН 3808066311, ОГРН 1023801010970, адрес г Иркутск, Большой Литейный пр-кт, д 4, раб. адрес </t>
  </si>
  <si>
    <t>1. номер 34534882, Марковское месторождение (ИРК 02896 НЭ), адрес Иркутская область, Усть-Кутский район в границах Марковского НГКМ. Ближайший населенный пункт поселок Верхнемарково расположен в 1,8 км к югу от месторождения.,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</si>
  <si>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
3. Президент Российской Федерации: Федеральный закон от 1992-02-21 №2395-1 «О недрах», 2395-1, 21.02.1992, Часть 1, Статья 26
4. Президент Российской Федерации: Федеральный закон от 1992-02-21 №2395-1 «О недрах», 2395-1, 21.02.1992, Часть 3, Статья 22
5. Президент Российской Федерации: Федеральный закон от 1992-02-21 №2395-1 «О недрах», 2395-1, 21.02.1992, Пункт 11, Часть 1, Статья 23
6. Президент Российской Федерации: Федеральный закон от 1992-02-21 №2395-1 «О недрах», 2395-1, 21.02.1992, Часть 2, Статья 25
7. Президент Российской Федерации: Федеральный закон от 1992-02-21 №2395-1 «О недрах», 2395-1, 21.02.1992, Часть 4, Статья 23.2
8. Президент Российской Федерации: Федеральный закон от 1992-02-21 №2395-1 «О недрах», 2395-1, 21.02.1992, Часть 10, Статья 27
9. Президент Российской Федерации: Федеральный закон от 1992-02-21 №2395-1 «О недрах», 2395-1, 21.02.1992, Пункт 9, Часть 1, Статья 23
10. Президент Российской Федерации: Федеральный закон от 1992-02-21 №2395-1 «О недрах», 2395-1, 21.02.1992, Часть 2, Статья 6
11. Президент Российской Федерации: Федеральный закон от 1992-02-21 №2395-1 «О недрах», 2395-1, 21.02.1992, Пункт 11, Часть 2, Статья 22
12. Президент Российской Федерации: Федеральный закон от 1992-02-21 №2395-1 «О недрах», 2395-1, 21.02.1992, Часть 8, Статья 12.1
13. Президент Российской Федерации: Федеральный закон от 1992-02-21 №2395-1 «О недрах», 2395-1, 21.02.1992, Часть 6, Статья 11
14. Президент Российской Федерации: Федеральный закон от 1992-02-21 №2395-1 «О недрах», 2395-1, 21.02.1992, Пункт 7, Часть 1, Статья 23
15. Президент Российской Федерации: Федеральный закон от 1992-02-21 №2395-1 «О недрах», 2395-1, 21.02.1992, Пункт 2, Часть 2, Статья 22
16. Президент Российской Федерации: Федеральный закон от 1992-02-21 №2395-1 «О недрах», 2395-1, 21.02.1992, Пункт 4, Часть 2, Статья 22
17. Президент Российской Федерации: Федеральный закон от 1992-02-21 №2395-1 «О недрах», 2395-1, 21.02.1992, Пункт 8, Часть 1, Статья 23
18. Президент Российской Федерации: Федеральный закон от 1992-02-21 №2395-1 «О недрах», 2395-1, 21.02.1992, Пункт 5, Часть 2, Статья 22
19. Президент Российской Федерации: Федеральный закон от 1992-02-21 №2395-1 «О недрах», 2395-1, 21.02.1992, Часть 2, Статья 33
20. Президент Российской Федерации: Федеральный закон от 1992-02-21 №2395-1 «О недрах», 2395-1, 21.02.1992, Пункт 3, Часть 1, Статья 23
21. Президент Российской Федерации: Федеральный закон от 1992-02-21 №2395-1 «О недрах», 2395-1, 21.02.1992, Пункт 4, Часть 1, Статья 23
22. Президент Российской Федерации: Федеральный закон от 1992-02-21 №2395-1 «О недрах», 2395-1, 21.02.1992, Пункт 5, Часть 1, Статья 23
23. Президент Российской Федерации: Федеральный закон от 1992-02-21 №2395-1 «О недрах», 2395-1, 21.02.1992, Пункт 10, Часть 2, Статья 22
24. Президент Российской Федерации: Федеральный закон от 1992-02-21 №2395-1 «О недрах», 2395-1, 21.02.1992, Пункт 6, Часть 1, Статья 23
25. Президент Российской Федерации: Федеральный закон от 1992-02-21 №2395-1 «О недрах», 2395-1, 21.02.1992, Пункт 10, Часть 1, Статья 23
26. Президент Российской Федерации: Федеральный закон от 1992-02-21 №2395-1 «О недрах», 2395-1, 21.02.1992, Пункт 3, Часть 2, Статья 22
27. Президент Российской Федерации: Федеральный закон от 1992-02-21 №2395-1 «О недрах», 2395-1, 21.02.1992, Пункт 2, Часть 1, Статья 23
28. Президент Российской Федерации: Федеральный закон от 1992-02-21 №2395-1 «О недрах», 2395-1, 21.02.1992, Пункт 9, Часть 2, Статья 22
29. Президент Российской Федерации: Федеральный закон от 1992-02-21 №2395-1 «О недрах», 2395-1, 21.02.1992, Часть 5, Статья 9
30. Президент Российской Федерации: Федеральный закон от 1992-02-21 №2395-1 «О недрах», 2395-1, 21.02.1992, Пункт 8, Часть 2, Статья 22
31. Президент Российской Федерации: Федеральный закон от 1992-02-21 №2395-1 «О недрах», 2395-1, 21.02.1992, Часть 3, Статья 7
32. Президент Российской Федерации: Федеральный закон от 1992-02-21 №2395-1 «О недрах», 2395-1, 21.02.1992, Часть 1, Статья 27.2
33. Президент Российской Федерации: Федеральный закон от 1992-02-21 №2395-1 «О недрах», 2395-1, 21.02.1992, Часть 8, Статья 9
34. Президент Российской Федерации: Федеральный закон от 1992-02-21 №2395-1 «О недрах», 2395-1, 21.02.1992, Часть 2, Статья 19.1
35. Президент Российской Федерации: Федеральный закон от 1992-02-21 №2395-1 «О недрах», 2395-1, 21.02.1992, Часть 2, Статья 27.2
36. Президент Российской Федерации: Федеральный закон от 1992-02-21 №2395-1 «О недрах», 2395-1, 21.02.1992, Пункт 12, Часть 2, Статья 22</t>
  </si>
  <si>
    <t>26.05.2023</t>
  </si>
  <si>
    <t>12.03.2026</t>
  </si>
  <si>
    <t>25.03.2026</t>
  </si>
  <si>
    <t>1. Отбор проб (образцов), 12.03.2026 - 25.03.2026, 3 - дистанционные технологии не применялись
2. Досмотр, 12.03.2026 - 25.03.2026, 3 - дистанционные технологии не применялись
3. Инструментальное обследование, 12.03.2026 - 25.03.2026, 3 - дистанционные технологии не применялись
4. Экспертиза, 12.03.2026 - 25.03.2026, 3 - дистанционные технологии не применялись
5. Осмотр, 12.03.2026 - 25.03.2026, 3 - дистанционные технологии не применялись
6. Опрос, 12.03.2026 - 25.03.2026, 3 - дистанционные технологии не применялись
7. Получение письменных объяснений, 12.03.2026 - 25.03.2026, 3 - дистанционные технологии не применялись
8. Истребование документов, 12.03.2026 - 25.03.2026, 3 - дистанционные технологии не применялись</t>
  </si>
  <si>
    <t>1. Иркутская область, Усть-Кутский район в границах Марковского НГКМ. Ближайший населенный пункт поселок Верхнемарково расположен в 1,8 км к югу от месторождения. (в границах лицензии ИРК 02896 НЭ)</t>
  </si>
  <si>
    <t>38260891000219413276</t>
  </si>
  <si>
    <t>1. номер 34519498, Северо-Могдинский (ИРК 16166 НР), адрес Иркутская область, Катангский район, бассейн рек Чона и Вакунайка в 80 км восточнее от п. Ербогачен. Находится в границах Северо-Могдинского ЛУ,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</si>
  <si>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1, Статья 26
2. Президент Российской Федерации: Федеральный закон от 1992-02-21 №2395-1 «О недрах», 2395-1, 21.02.1992, Часть 3, Статья 22
3. Президент Российской Федерации: Федеральный закон от 1992-02-21 №2395-1 «О недрах», 2395-1, 21.02.1992, Пункт 11, Часть 1, Статья 23
4. Президент Российской Федерации: Федеральный закон от 1992-02-21 №2395-1 «О недрах», 2395-1, 21.02.1992, Часть 2, Статья 25
5. Президент Российской Федерации: Федеральный закон от 1992-02-21 №2395-1 «О недрах», 2395-1, 21.02.1992, Часть 4, Статья 23.2
6. Президент Российской Федерации: Федеральный закон от 1992-02-21 №2395-1 «О недрах», 2395-1, 21.02.1992, Часть 10, Статья 27
7. Президент Российской Федерации: Федеральный закон от 1992-02-21 №2395-1 «О недрах», 2395-1, 21.02.1992, Пункт 9, Часть 1, Статья 23
8. Президент Российской Федерации: Федеральный закон от 1992-02-21 №2395-1 «О недрах», 2395-1, 21.02.1992, Часть 2, Статья 6
9. Президент Российской Федерации: Федеральный закон от 1992-02-21 №2395-1 «О недрах», 2395-1, 21.02.1992, Пункт 11, Часть 2, Статья 22
10. Президент Российской Федерации: Федеральный закон от 1992-02-21 №2395-1 «О недрах», 2395-1, 21.02.1992, Часть 8, Статья 12.1
11. Президент Российской Федерации: Федеральный закон от 1992-02-21 №2395-1 «О недрах», 2395-1, 21.02.1992, Пункт 12, Часть 2, Статья 22
12. Президент Российской Федерации: Федеральный закон от 1992-02-21 №2395-1 «О недрах», 2395-1, 21.02.1992, Часть 6, Статья 11
13. Президент Российской Федерации: Федеральный закон от 1992-02-21 №2395-1 «О недрах», 2395-1, 21.02.1992, Пункт 7, Часть 1, Статья 23
14. Президент Российской Федерации: Федеральный закон от 1992-02-21 №2395-1 «О недрах», 2395-1, 21.02.1992, Пункт 2, Часть 2, Статья 22
15. Президент Российской Федерации: Федеральный закон от 1992-02-21 №2395-1 «О недрах», 2395-1, 21.02.1992, Пункт 4, Часть 2, Статья 22
16. Президент Российской Федерации: Федеральный закон от 1992-02-21 №2395-1 «О недрах», 2395-1, 21.02.1992, Пункт 8, Часть 1, Статья 23
17. Президент Российской Федерации: Федеральный закон от 1992-02-21 №2395-1 «О недрах», 2395-1, 21.02.1992, Пункт 5, Часть 2, Статья 22
18. Президент Российской Федерации: Федеральный закон от 1992-02-21 №2395-1 «О недрах», 2395-1, 21.02.1992, Часть 2, Статья 33
19. Президент Российской Федерации: Федеральный закон от 1992-02-21 №2395-1 «О недрах», 2395-1, 21.02.1992, Пункт 3, Часть 1, Статья 23
20. Президент Российской Федерации: Федеральный закон от 1992-02-21 №2395-1 «О недрах», 2395-1, 21.02.1992, Пункт 4, Часть 1, Статья 23
21. Президент Российской Федерации: Федеральный закон от 1992-02-21 №2395-1 «О недрах», 2395-1, 21.02.1992, Пункт 5, Часть 1, Статья 23
22. Президент Российской Федерации: Федеральный закон от 1992-02-21 №2395-1 «О недрах», 2395-1, 21.02.1992, Пункт 10, Часть 2, Статья 22
23. Президент Российской Федерации: Федеральный закон от 1992-02-21 №2395-1 «О недрах», 2395-1, 21.02.1992, Пункт 6, Часть 1, Статья 23
24. Президент Российской Федерации: Федеральный закон от 1992-02-21 №2395-1 «О недрах», 2395-1, 21.02.1992, Пункт 10, Часть 1, Статья 23
25. Президент Российской Федерации: Федеральный закон от 1992-02-21 №2395-1 «О недрах», 2395-1, 21.02.1992, Пункт 3, Часть 2, Статья 22
26. Президент Российской Федерации: Федеральный закон от 1992-02-21 №2395-1 «О недрах», 2395-1, 21.02.1992, Пункт 2, Часть 1, Статья 23
27. Президент Российской Федерации: Федеральный закон от 1992-02-21 №2395-1 «О недрах», 2395-1, 21.02.1992, Пункт 9, Часть 2, Статья 22
28. Президент Российской Федерации: Федеральный закон от 1992-02-21 №2395-1 «О недрах», 2395-1, 21.02.1992, Часть 5, Статья 9
29. Президент Российской Федерации: Федеральный закон от 1992-02-21 №2395-1 «О недрах», 2395-1, 21.02.1992, Пункт 8, Часть 2, Статья 22
30. Президент Российской Федерации: Федеральный закон от 1992-02-21 №2395-1 «О недрах», 2395-1, 21.02.1992, Часть 3, Статья 7
31. Президент Российской Федерации: Федеральный закон от 1992-02-21 №2395-1 «О недрах», 2395-1, 21.02.1992, Часть 1, Статья 27.2
32. Президент Российской Федерации: Федеральный закон от 1992-02-21 №2395-1 «О недрах», 2395-1, 21.02.1992, Часть 8, Статья 9
33. Президент Российской Федерации: Федеральный закон от 1992-02-21 №2395-1 «О недрах», 2395-1, 21.02.1992, Часть 2, Статья 19.1
34. Президент Российской Федерации: Федеральный закон от 1992-02-21 №2395-1 «О недрах», 2395-1, 21.02.1992, Часть 2, Статья 27.2
35. Президент Российской Федерации: Федеральный закон от 2006-06-03 №74-ФЗ «Водный кодекс Российской Федерации », 74-ФЗ, 03.06.2006, Часть 2, Статья 59
36.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</t>
  </si>
  <si>
    <t>13.03.2026</t>
  </si>
  <si>
    <t>26.03.2026</t>
  </si>
  <si>
    <t>1. Отбор проб (образцов), 13.03.2026 - 26.03.2026, 3 - дистанционные технологии не применялись
2. Досмотр, 13.03.2026 - 26.03.2026, 3 - дистанционные технологии не применялись
3. Инструментальное обследование, 13.03.2026 - 26.03.2026, 3 - дистанционные технологии не применялись
4. Экспертиза, 13.03.2026 - 26.03.2026, 3 - дистанционные технологии не применялись
5. Осмотр, 13.03.2026 - 26.03.2026, 3 - дистанционные технологии не применялись
6. Опрос, 13.03.2026 - 26.03.2026, 3 - дистанционные технологии не применялись
7. Получение письменных объяснений, 13.03.2026 - 26.03.2026, 3 - дистанционные технологии не применялись
8. Истребование документов, 13.03.2026 - 26.03.2026, 3 - дистанционные технологии не применялись</t>
  </si>
  <si>
    <t>1. Иркутская область, Катангский район, бассейн рек Чона и Вакунайка в 80 км восточнее от п. Ербогачен. Находится в границах Северо-Могдинского ЛУ (в границах лицензии ИРК 16166 НР)</t>
  </si>
  <si>
    <t>38260891000219413363</t>
  </si>
  <si>
    <t xml:space="preserve">1. Юр. лицо 'ОБЩЕСТВО С ОГРАНИЧЕННОЙ ОТВЕТСТВЕННОСТЬЮ "ТЕХНОКОНСАЛТ"', ИНН 3812133024, ОГРН 1113850011021, адрес г Иркутск, ул Байкальская, д 253б, кв 37, раб. адрес </t>
  </si>
  <si>
    <t>1. номер 37561595, Площадка скважин 1 и 2 (25-0138-002128-П), адрес Верхнеульканский ЛУ в соответствии с Лицензией на пользование недрами ИРК 03206 НР от 24.09.2015,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</si>
  <si>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 xml:space="preserve">(Правила ПП № 2428) Государственной регистрации организации или гражданина в качестве индивидуального предпринимателя (далее индивидуальный предприниматель), за исключением случаев, предусмотренных в подпункте "б" </t>
  </si>
  <si>
    <t>04.04.2011</t>
  </si>
  <si>
    <t>15.01.2026</t>
  </si>
  <si>
    <t>28.01.2026</t>
  </si>
  <si>
    <t>15</t>
  </si>
  <si>
    <t>1. Осмотр, 15.01.2026 - 28.01.2026, 3 - дистанционные технологии не применялись
2. Досмотр, 15.01.2026 - 28.01.2026, 3 - дистанционные технологии не применялись
3. Опрос, 15.01.2026 - 28.01.2026, 3 - дистанционные технологии не применялись
4. Получение письменных объяснений, 15.01.2026 - 28.01.2026, 3 - дистанционные технологии не применялись
5. Истребование документов, 15.01.2026 - 28.01.2026, 3 - дистанционные технологии не применялись
6. Отбор проб (образцов), 15.01.2026 - 28.01.2026, 3 - дистанционные технологии не применялись
7. Инструментальное обследование, 15.01.2026 - 28.01.2026, 3 - дистанционные технологии не применялись
8. Экспертиза, 15.01.2026 - 28.01.2026, 3 - дистанционные технологии не применялись</t>
  </si>
  <si>
    <t>1. Верхнеульканский ЛУ в соответствии с Лицензией на пользование недрами ИРК 03206 НР от 24.09.2015</t>
  </si>
  <si>
    <t>38260891000219413467</t>
  </si>
  <si>
    <t xml:space="preserve">1. Юр. лицо 'ЗАКРЫТОЕ АКЦИОНЕРНОЕ ОБЩЕСТВО "ГОРНОПРОМЫШЛЕННОЕ ПРЕДПРИЯТИЕ "РЕТКОН"', ИНН 3802008962, ОГРН 1023800732560, адрес 666901, ИРКУТСКАЯ ОБЛАСТЬ, Г. БОДАЙБО, УЛ. ЛЕСНАЯ, Д.62, раб. адрес </t>
  </si>
  <si>
    <t>1. номер 31722947, Объект по разработке месторождения россыпного золота - Участок раздельной добычи "Дяля" (25-0138-001003-П), адрес 666911, Иркутская область, Бодайбинский район, Мамаканское муниципальное образование, в 140 км в ю-з направлении от п. Мамакан, в границах лицензии на недропользование ИРК 01901 БР,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</si>
  <si>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
3. Президент Российской Федерации: Федеральный закон от 1992-02-21 №2395-1 «О недрах», 2395-1, 21.02.1992, Часть 1, Статья 26
4. Президент Российской Федерации: Федеральный закон от 1992-02-21 №2395-1 «О недрах», 2395-1, 21.02.1992, Часть 3, Статья 22
5. Президент Российской Федерации: Федеральный закон от 1992-02-21 №2395-1 «О недрах», 2395-1, 21.02.1992, Пункт 11, Часть 1, Статья 23
6. Президент Российской Федерации: Федеральный закон от 1992-02-21 №2395-1 «О недрах», 2395-1, 21.02.1992, Часть 2, Статья 25
7. Президент Российской Федерации: Федеральный закон от 1992-02-21 №2395-1 «О недрах», 2395-1, 21.02.1992, Часть 4, Статья 23.2
8. Президент Российской Федерации: Федеральный закон от 1992-02-21 №2395-1 «О недрах», 2395-1, 21.02.1992, Часть 10, Статья 27
9. Президент Российской Федерации: Федеральный закон от 1992-02-21 №2395-1 «О недрах», 2395-1, 21.02.1992, Часть 2, Статья 6
10. Президент Российской Федерации: Федеральный закон от 1992-02-21 №2395-1 «О недрах», 2395-1, 21.02.1992, Пункт 11, Часть 2, Статья 22
11. Президент Российской Федерации: Федеральный закон от 1992-02-21 №2395-1 «О недрах», 2395-1, 21.02.1992, Часть 8, Статья 12.1
12. Президент Российской Федерации: Федеральный закон от 1992-02-21 №2395-1 «О недрах», 2395-1, 21.02.1992, Пункт 12, Часть 2, Статья 22
13. Президент Российской Федерации: Федеральный закон от 1992-02-21 №2395-1 «О недрах», 2395-1, 21.02.1992, Часть 6, Статья 11
14. Президент Российской Федерации: Федеральный закон от 1992-02-21 №2395-1 «О недрах», 2395-1, 21.02.1992, Пункт 7, Часть 1, Статья 23
15. Президент Российской Федерации: Федеральный закон от 1992-02-21 №2395-1 «О недрах», 2395-1, 21.02.1992, Пункт 2, Часть 2, Статья 22
16. Президент Российской Федерации: Федеральный закон от 1992-02-21 №2395-1 «О недрах», 2395-1, 21.02.1992, Пункт 4, Часть 2, Статья 22
17. Президент Российской Федерации: Федеральный закон от 1992-02-21 №2395-1 «О недрах», 2395-1, 21.02.1992, Пункт 8, Часть 1, Статья 23
18. Президент Российской Федерации: Федеральный закон от 1992-02-21 №2395-1 «О недрах», 2395-1, 21.02.1992, Пункт 5, Часть 2, Статья 22
19. Президент Российской Федерации: Федеральный закон от 1992-02-21 №2395-1 «О недрах», 2395-1, 21.02.1992, Часть 2, Статья 33
20. Президент Российской Федерации: Федеральный закон от 1992-02-21 №2395-1 «О недрах», 2395-1, 21.02.1992, Пункт 3, Часть 1, Статья 23
21. Президент Российской Федерации: Федеральный закон от 1992-02-21 №2395-1 «О недрах», 2395-1, 21.02.1992, Пункт 4, Часть 1, Статья 23
22. Президент Российской Федерации: Федеральный закон от 1992-02-21 №2395-1 «О недрах», 2395-1, 21.02.1992, Пункт 5, Часть 1, Статья 23
23. Президент Российской Федерации: Федеральный закон от 1992-02-21 №2395-1 «О недрах», 2395-1, 21.02.1992, Пункт 10, Часть 2, Статья 22
24. Президент Российской Федерации: Федеральный закон от 1992-02-21 №2395-1 «О недрах», 2395-1, 21.02.1992, Пункт 6, Часть 1, Статья 23
25. Президент Российской Федерации: Федеральный закон от 1992-02-21 №2395-1 «О недрах», 2395-1, 21.02.1992, Пункт 10, Часть 1, Статья 23
26. Президент Российской Федерации: Федеральный закон от 1992-02-21 №2395-1 «О недрах», 2395-1, 21.02.1992, Пункт 3, Часть 2, Статья 22
27. Президент Российской Федерации: Федеральный закон от 1992-02-21 №2395-1 «О недрах», 2395-1, 21.02.1992, Пункт 2, Часть 1, Статья 23
28. Президент Российской Федерации: Федеральный закон от 1992-02-21 №2395-1 «О недрах», 2395-1, 21.02.1992, Пункт 9, Часть 2, Статья 22
29. Президент Российской Федерации: Федеральный закон от 1992-02-21 №2395-1 «О недрах», 2395-1, 21.02.1992, Часть 5, Статья 9
30. Президент Российской Федерации: Федеральный закон от 1992-02-21 №2395-1 «О недрах», 2395-1, 21.02.1992, Пункт 9, Часть 1, Статья 23
31. Президент Российской Федерации: Федеральный закон от 1992-02-21 №2395-1 «О недрах», 2395-1, 21.02.1992, Пункт 8, Часть 2, Статья 22
32. Президент Российской Федерации: Федеральный закон от 1992-02-21 №2395-1 «О недрах», 2395-1, 21.02.1992, Часть 3, Статья 7
33. Президент Российской Федерации: Федеральный закон от 1992-02-21 №2395-1 «О недрах», 2395-1, 21.02.1992, Часть 1, Статья 27.2
34. Президент Российской Федерации: Федеральный закон от 1992-02-21 №2395-1 «О недрах», 2395-1, 21.02.1992, Часть 8, Статья 9
35. Президент Российской Федерации: Федеральный закон от 1992-02-21 №2395-1 «О недрах», 2395-1, 21.02.1992, Часть 2, Статья 19.1
36. Президент Российской Федерации: Федеральный закон от 1992-02-21 №2395-1 «О недрах», 2395-1, 21.02.1992, Часть 2, Статья 27.2</t>
  </si>
  <si>
    <t>09.11.2017</t>
  </si>
  <si>
    <t>08.07.2026</t>
  </si>
  <si>
    <t>21.07.2026</t>
  </si>
  <si>
    <t>1. Отбор проб (образцов), 08.07.2026 - 21.07.2026, 3 - дистанционные технологии не применялись
2. Досмотр, 08.07.2026 - 21.07.2026, 3 - дистанционные технологии не применялись
3. Инструментальное обследование, 08.07.2026 - 21.07.2026, 3 - дистанционные технологии не применялись
4. Экспертиза, 08.07.2026 - 21.07.2026, 3 - дистанционные технологии не применялись
5. Осмотр, 08.07.2026 - 21.07.2026, 3 - дистанционные технологии не применялись
6. Опрос, 08.07.2026 - 21.07.2026, 3 - дистанционные технологии не применялись
7. Получение письменных объяснений, 08.07.2026 - 21.07.2026, 3 - дистанционные технологии не применялись
8. Истребование документов, 08.07.2026 - 21.07.2026, 3 - дистанционные технологии не применялись</t>
  </si>
  <si>
    <t>1. Иркутская обл, Бодайбинский р-н (в границах лицензии № ИРК 01901 БР)</t>
  </si>
  <si>
    <t>38260891000219413717</t>
  </si>
  <si>
    <t xml:space="preserve">Проверочный лист, содержит обязательные требования, которые отсутствуют в Перечне нормативных правовых актов (их отдельных положений), содержащих, обязательные требования, оценка соблюдения которых осуществляется в рамках федерального государственного геологического контроля (надзора), утв. приказом Росприроднадзора от 30.12.2020 № 1839.
</t>
  </si>
  <si>
    <t xml:space="preserve">1. Юр. лицо 'ОБЩЕСТВО С ОГРАНИЧЕННОЙ ОТВЕТСТВЕННОСТЬЮ "МАМСКАЯ ГОРНОРУДНАЯ КОМПАНИЯ"', ИНН 3802009885, ОГРН 1033802648780, адрес Иркутская обл, рп Мама, ул Советская, д 27, раб. адрес </t>
  </si>
  <si>
    <t>1. номер 32983669, Объект геологического изучения и добычи россыпного золота в долине р. Мама (Дражный полигон) (Лицензия на право пользования недрами ИРК 02034 БР от 07.06.2004 г) (25-0138-001344-П), адрес 666000 Иркутская область, Мамско - Чуйский район, долина р. Мама,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</si>
  <si>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14.04.2003</t>
  </si>
  <si>
    <t>03.09.2026</t>
  </si>
  <si>
    <t>16.09.2026</t>
  </si>
  <si>
    <t>1. Отбор проб (образцов), 03.09.2026 - 16.09.2026, 3 - дистанционные технологии не применялись
2. Досмотр, 03.09.2026 - 16.09.2026, 3 - дистанционные технологии не применялись
3. Инструментальное обследование, 03.09.2026 - 16.09.2026, 3 - дистанционные технологии не применялись
4. Экспертиза, 03.09.2026 - 16.09.2026, 3 - дистанционные технологии не применялись
5. Осмотр, 03.09.2026 - 16.09.2026, 3 - дистанционные технологии не применялись
6. Опрос, 03.09.2026 - 16.09.2026, 3 - дистанционные технологии не применялись
7. Получение письменных объяснений, 03.09.2026 - 16.09.2026, 3 - дистанционные технологии не применялись
8. Истребование документов, 03.09.2026 - 16.09.2026, 3 - дистанционные технологии не применялись</t>
  </si>
  <si>
    <t>1. 666000 Иркутская область, Мамско - Чуйский район (в границах лицензии ИРК 02034 БР)</t>
  </si>
  <si>
    <t>38260891000219414443</t>
  </si>
  <si>
    <t xml:space="preserve">1. Юр. лицо 'АКЦИОНЕРНОЕ ОБЩЕСТВО "ВЫСОЧАЙШИЙ"', ИНН 3802008553, ОГРН 1023800732878, адрес Иркутская обл, г Бодайбо, ул Березовая, зд 17, раб. адрес </t>
  </si>
  <si>
    <t>1. номер 35877447, Объект по геологическому изучению, включающее поиски и оценку месторождений полезных ископаемых, разведку и добычу полезных ископаемых, в том числе использованию отходов добычи полезных ископаемых и связанных с ним перерабатывающих производств на участке: "Голец Высочайший", ИРК 11537 БР (ИРК 11537 БР), адрес 666902, Иркутская область, Бодайбинский район, в 140 км от центра г. Бодайбо и в 10 км и в 30 км по прямой от п. Кропоткин,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</si>
  <si>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
3. Президент Российской Федерации: Федеральный закон от 1992-02-21 №2395-1 «О недрах», 2395-1, 21.02.1992, Часть 1, Статья 26
4. Президент Российской Федерации: Федеральный закон от 1992-02-21 №2395-1 «О недрах», 2395-1, 21.02.1992, Часть 3, Статья 22
5. Президент Российской Федерации: Федеральный закон от 1992-02-21 №2395-1 «О недрах», 2395-1, 21.02.1992, Пункт 11, Часть 1, Статья 23
6. Президент Российской Федерации: Федеральный закон от 1992-02-21 №2395-1 «О недрах», 2395-1, 21.02.1992, Часть 2, Статья 25
7. Президент Российской Федерации: Федеральный закон от 1992-02-21 №2395-1 «О недрах», 2395-1, 21.02.1992, Часть 4, Статья 23.2
8. Президент Российской Федерации: Федеральный закон от 1992-02-21 №2395-1 «О недрах», 2395-1, 21.02.1992, Часть 10, Статья 27
9. Президент Российской Федерации: Федеральный закон от 1992-02-21 №2395-1 «О недрах», 2395-1, 21.02.1992, Часть 3, Статья 7
10. Президент Российской Федерации: Федеральный закон от 1992-02-21 №2395-1 «О недрах», 2395-1, 21.02.1992, Пункт 9, Часть 1, Статья 23
11. Президент Российской Федерации: Федеральный закон от 1992-02-21 №2395-1 «О недрах», 2395-1, 21.02.1992, Часть 2, Статья 6
12. Президент Российской Федерации: Федеральный закон от 1992-02-21 №2395-1 «О недрах», 2395-1, 21.02.1992, Пункт 11, Часть 2, Статья 22
13. Президент Российской Федерации: Федеральный закон от 1992-02-21 №2395-1 «О недрах», 2395-1, 21.02.1992, Часть 8, Статья 12.1
14. Президент Российской Федерации: Федеральный закон от 1992-02-21 №2395-1 «О недрах», 2395-1, 21.02.1992, Пункт 12, Часть 2, Статья 22
15. Президент Российской Федерации: Федеральный закон от 1992-02-21 №2395-1 «О недрах», 2395-1, 21.02.1992, Часть 6, Статья 11
16. Президент Российской Федерации: Федеральный закон от 1992-02-21 №2395-1 «О недрах», 2395-1, 21.02.1992, Пункт 7, Часть 1, Статья 23
17. Президент Российской Федерации: Федеральный закон от 1992-02-21 №2395-1 «О недрах», 2395-1, 21.02.1992, Пункт 2, Часть 2, Статья 22
18. Президент Российской Федерации: Федеральный закон от 1992-02-21 №2395-1 «О недрах», 2395-1, 21.02.1992, Пункт 4, Часть 2, Статья 22
19. Президент Российской Федерации: Федеральный закон от 1992-02-21 №2395-1 «О недрах», 2395-1, 21.02.1992, Пункт 8, Часть 1, Статья 23
20. Президент Российской Федерации: Федеральный закон от 1992-02-21 №2395-1 «О недрах», 2395-1, 21.02.1992, Пункт 5, Часть 2, Статья 22
21. Президент Российской Федерации: Федеральный закон от 1992-02-21 №2395-1 «О недрах», 2395-1, 21.02.1992, Часть 2, Статья 33
22. Президент Российской Федерации: Федеральный закон от 1992-02-21 №2395-1 «О недрах», 2395-1, 21.02.1992, Пункт 3, Часть 1, Статья 23
23. Президент Российской Федерации: Федеральный закон от 1992-02-21 №2395-1 «О недрах», 2395-1, 21.02.1992, Пункт 4, Часть 1, Статья 23
24. Президент Российской Федерации: Федеральный закон от 1992-02-21 №2395-1 «О недрах», 2395-1, 21.02.1992, Пункт 5, Часть 1, Статья 23
25. Президент Российской Федерации: Федеральный закон от 1992-02-21 №2395-1 «О недрах», 2395-1, 21.02.1992, Пункт 10, Часть 2, Статья 22
26. Президент Российской Федерации: Федеральный закон от 1992-02-21 №2395-1 «О недрах», 2395-1, 21.02.1992, Пункт 6, Часть 1, Статья 23
27. Президент Российской Федерации: Федеральный закон от 1992-02-21 №2395-1 «О недрах», 2395-1, 21.02.1992, Пункт 10, Часть 1, Статья 23
28. Президент Российской Федерации: Федеральный закон от 1992-02-21 №2395-1 «О недрах», 2395-1, 21.02.1992, Пункт 3, Часть 2, Статья 22
29. Президент Российской Федерации: Федеральный закон от 1992-02-21 №2395-1 «О недрах», 2395-1, 21.02.1992, Пункт 2, Часть 1, Статья 23
30. Президент Российской Федерации: Федеральный закон от 1992-02-21 №2395-1 «О недрах», 2395-1, 21.02.1992, Пункт 9, Часть 2, Статья 22
31. Президент Российской Федерации: Федеральный закон от 1992-02-21 №2395-1 «О недрах», 2395-1, 21.02.1992, Часть 5, Статья 9
32. Президент Российской Федерации: Федеральный закон от 1992-02-21 №2395-1 «О недрах», 2395-1, 21.02.1992, Пункт 8, Часть 2, Статья 22
33. Президент Российской Федерации: Федеральный закон от 1992-02-21 №2395-1 «О недрах», 2395-1, 21.02.1992, Часть 1, Статья 27.2
34. Президент Российской Федерации: Федеральный закон от 1992-02-21 №2395-1 «О недрах», 2395-1, 21.02.1992, Часть 8, Статья 9
35. Президент Российской Федерации: Федеральный закон от 1992-02-21 №2395-1 «О недрах», 2395-1, 21.02.1992, Часть 2, Статья 19.1
36. Президент Российской Федерации: Федеральный закон от 1992-02-21 №2395-1 «О недрах», 2395-1, 21.02.1992, Часть 2, Статья 27.2</t>
  </si>
  <si>
    <t>22.04.2024</t>
  </si>
  <si>
    <t>15.05.2026</t>
  </si>
  <si>
    <t>28.05.2026</t>
  </si>
  <si>
    <t>1. Инструментальное обследование, 15.05.2026 - 28.05.2026, 3 - дистанционные технологии не применялись
2. Получение письменных объяснений, 15.05.2026 - 28.05.2026, 3 - дистанционные технологии не применялись
3. Истребование документов, 15.05.2026 - 28.05.2026, 3 - дистанционные технологии не применялись
4. Экспертиза, 15.05.2026 - 28.05.2026, 3 - дистанционные технологии не применялись
5. Осмотр, 15.05.2026 - 28.05.2026, 3 - дистанционные технологии не применялись
6. Досмотр, 15.05.2026 - 28.05.2026, 3 - дистанционные технологии не применялись
7. Опрос, 15.05.2026 - 28.05.2026, 3 - дистанционные технологии не применялись
8. Отбор проб (образцов), 15.05.2026 - 28.05.2026, 3 - дистанционные технологии не применялись</t>
  </si>
  <si>
    <t>1. 666902, Иркутская область, Бодайбинский район, в 140 км от центра г. Бодайбо и в 10 км и в 30 км по прямой от п. Кропоткин (в границах лицензии ИРК 11537 БР)</t>
  </si>
  <si>
    <t>38260891000219430875</t>
  </si>
  <si>
    <t xml:space="preserve">1. Юр. лицо 'ОБЩЕСТВО С ОГРАНИЧЕННОЙ ОТВЕТСТВЕННОСТЬЮ "АРТЕЛЬ СТАРАТЕЛЕЙ "ЛЕНА"', ИНН 3808154007, ОГРН 1073808018602, адрес Иркутская обл, г Бодайбо, ул 60 лет Октября, д 52, раб. адрес </t>
  </si>
  <si>
    <t>1. номер 33169242, объект по разработке россыпного месторождения золота - участок открытой раздельной добычи "Иллигирь" (25-0138-002136-П), адрес 666901, Иркутская область, Бодайбинский район (352 км в северном направлении от г. Бодайбо) , в границах лицензии ИРК № 02522 БЭ от 14.12.2007 г.,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</si>
  <si>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
3. Президент Российской Федерации: Федеральный закон от 1992-02-21 №2395-1 «О недрах», 2395-1, 21.02.1992, Часть 3, Статья 22
4. Президент Российской Федерации: Федеральный закон от 1992-02-21 №2395-1 «О недрах», 2395-1, 21.02.1992, Пункт 11, Часть 2, Статья 22
5. Президент Российской Федерации: Федеральный закон от 1992-02-21 №2395-1 «О недрах», 2395-1, 21.02.1992, Пункт 12, Часть 2, Статья 22
6. Президент Российской Федерации: Федеральный закон от 1992-02-21 №2395-1 «О недрах», 2395-1, 21.02.1992, Пункт 2, Часть 2, Статья 22
7. Президент Российской Федерации: Федеральный закон от 1992-02-21 №2395-1 «О недрах», 2395-1, 21.02.1992, Пункт 4, Часть 2, Статья 22
8. Президент Российской Федерации: Федеральный закон от 1992-02-21 №2395-1 «О недрах», 2395-1, 21.02.1992, Пункт 5, Часть 2, Статья 22
9. Президент Российской Федерации: Федеральный закон от 1992-02-21 №2395-1 «О недрах», 2395-1, 21.02.1992, Пункт 10, Часть 2, Статья 22
10. Президент Российской Федерации: Федеральный закон от 1992-02-21 №2395-1 «О недрах», 2395-1, 21.02.1992, Пункт 3, Часть 2, Статья 22
11. Президент Российской Федерации: Федеральный закон от 1992-02-21 №2395-1 «О недрах», 2395-1, 21.02.1992, Пункт 9, Часть 2, Статья 22
12. Президент Российской Федерации: Федеральный закон от 1992-02-21 №2395-1 «О недрах», 2395-1, 21.02.1992, Пункт 8, Часть 2, Статья 22
13. Президент Российской Федерации: Федеральный закон от 1992-02-21 №2395-1 «О недрах», 2395-1, 21.02.1992, Часть 1, Статья 26
14. Президент Российской Федерации: Федеральный закон от 1992-02-21 №2395-1 «О недрах», 2395-1, 21.02.1992, Пункт 11, Часть 1, Статья 23
15. Президент Российской Федерации: Федеральный закон от 1992-02-21 №2395-1 «О недрах», 2395-1, 21.02.1992, Часть 2, Статья 25
16. Президент Российской Федерации: Федеральный закон от 1992-02-21 №2395-1 «О недрах», 2395-1, 21.02.1992, Часть 4, Статья 23.2
17. Президент Российской Федерации: Федеральный закон от 1992-02-21 №2395-1 «О недрах», 2395-1, 21.02.1992, Часть 10, Статья 27
18. Президент Российской Федерации: Федеральный закон от 1992-02-21 №2395-1 «О недрах», 2395-1, 21.02.1992, Часть 3, Статья 7
19. Президент Российской Федерации: Федеральный закон от 1992-02-21 №2395-1 «О недрах», 2395-1, 21.02.1992, Пункт 9, Часть 1, Статья 23
20. Президент Российской Федерации: Федеральный закон от 1992-02-21 №2395-1 «О недрах», 2395-1, 21.02.1992, Часть 2, Статья 6
21. Президент Российской Федерации: Федеральный закон от 1992-02-21 №2395-1 «О недрах», 2395-1, 21.02.1992, Часть 8, Статья 12.1
22. Президент Российской Федерации: Федеральный закон от 1992-02-21 №2395-1 «О недрах», 2395-1, 21.02.1992, Часть 6, Статья 11
23. Президент Российской Федерации: Федеральный закон от 1992-02-21 №2395-1 «О недрах», 2395-1, 21.02.1992, Пункт 7, Часть 1, Статья 23
24. Президент Российской Федерации: Федеральный закон от 1992-02-21 №2395-1 «О недрах», 2395-1, 21.02.1992, Пункт 8, Часть 1, Статья 23
25. Президент Российской Федерации: Федеральный закон от 1992-02-21 №2395-1 «О недрах», 2395-1, 21.02.1992, Часть 2, Статья 33
26. Президент Российской Федерации: Федеральный закон от 1992-02-21 №2395-1 «О недрах», 2395-1, 21.02.1992, Пункт 3, Часть 1, Статья 23
27. Президент Российской Федерации: Федеральный закон от 1992-02-21 №2395-1 «О недрах», 2395-1, 21.02.1992, Пункт 4, Часть 1, Статья 23
28. Президент Российской Федерации: Федеральный закон от 1992-02-21 №2395-1 «О недрах», 2395-1, 21.02.1992, Пункт 5, Часть 1, Статья 23
29. Президент Российской Федерации: Федеральный закон от 1992-02-21 №2395-1 «О недрах», 2395-1, 21.02.1992, Пункт 6, Часть 1, Статья 23
30. Президент Российской Федерации: Федеральный закон от 1992-02-21 №2395-1 «О недрах», 2395-1, 21.02.1992, Пункт 10, Часть 1, Статья 23
31. Президент Российской Федерации: Федеральный закон от 1992-02-21 №2395-1 «О недрах», 2395-1, 21.02.1992, Пункт 2, Часть 1, Статья 23
32. Президент Российской Федерации: Федеральный закон от 1992-02-21 №2395-1 «О недрах», 2395-1, 21.02.1992, Часть 5, Статья 9
33. Президент Российской Федерации: Федеральный закон от 1992-02-21 №2395-1 «О недрах», 2395-1, 21.02.1992, Часть 1, Статья 27.2
34. Президент Российской Федерации: Федеральный закон от 1992-02-21 №2395-1 «О недрах», 2395-1, 21.02.1992, Часть 8, Статья 9
35. Президент Российской Федерации: Федеральный закон от 1992-02-21 №2395-1 «О недрах», 2395-1, 21.02.1992, Часть 2, Статья 19.1
36. Президент Российской Федерации: Федеральный закон от 1992-02-21 №2395-1 «О недрах», 2395-1, 21.02.1992, Часть 2, Статья 27.2</t>
  </si>
  <si>
    <t>23.07.2007</t>
  </si>
  <si>
    <t>10.09.2026</t>
  </si>
  <si>
    <t>23.09.2026</t>
  </si>
  <si>
    <t>1. Инструментальное обследование, 10.09.2026 - 23.09.2026, 3 - дистанционные технологии не применялись
2. Получение письменных объяснений, 10.09.2026 - 23.09.2026, 3 - дистанционные технологии не применялись
3. Истребование документов, 10.09.2026 - 23.09.2026, 3 - дистанционные технологии не применялись
4. Экспертиза, 10.09.2026 - 23.09.2026, 3 - дистанционные технологии не применялись
5. Осмотр, 10.09.2026 - 23.09.2026, 3 - дистанционные технологии не применялись
6. Досмотр, 10.09.2026 - 23.09.2026, 3 - дистанционные технологии не применялись
7. Опрос, 10.09.2026 - 23.09.2026, 3 - дистанционные технологии не применялись
8. Отбор проб (образцов), 10.09.2026 - 23.09.2026, 3 - дистанционные технологии не применялись</t>
  </si>
  <si>
    <t>1. Иркутская обл, Бодайбинский р-н (в границах лицензии ИРК 02522 БЭ)</t>
  </si>
  <si>
    <t>38260891000219430880</t>
  </si>
  <si>
    <t>1. номер 33169243, объект по разработке россыпного месторождения золота - участок открытой раздельной добычи "Кевакта", в границах лицензии на недропользование ИРК 02526 БР от 24.01.2008 г. до 30.12.2018 г. (25-0138-002170-П), адрес 666901, Иркутская область, Бодайбинский район (181 км в северном направлении от г. Бодайбо), в границах лицензии на недропользование ИРК 02526 БР от 24.01.08 г.,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</si>
  <si>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1, Статья 26
2. Президент Российской Федерации: Федеральный закон от 1992-02-21 №2395-1 «О недрах», 2395-1, 21.02.1992, Часть 3, Статья 22
3. Президент Российской Федерации: Федеральный закон от 1992-02-21 №2395-1 «О недрах», 2395-1, 21.02.1992, Пункт 11, Часть 1, Статья 23
4. Президент Российской Федерации: Федеральный закон от 1992-02-21 №2395-1 «О недрах», 2395-1, 21.02.1992, Часть 2, Статья 25
5. Президент Российской Федерации: Федеральный закон от 1992-02-21 №2395-1 «О недрах», 2395-1, 21.02.1992, Часть 4, Статья 23.2
6. Президент Российской Федерации: Федеральный закон от 1992-02-21 №2395-1 «О недрах», 2395-1, 21.02.1992, Часть 10, Статья 27
7. Президент Российской Федерации: Федеральный закон от 1992-02-21 №2395-1 «О недрах», 2395-1, 21.02.1992, Часть 3, Статья 7
8. Президент Российской Федерации: Федеральный закон от 1992-02-21 №2395-1 «О недрах», 2395-1, 21.02.1992, Пункт 9, Часть 1, Статья 23
9. Президент Российской Федерации: Федеральный закон от 1992-02-21 №2395-1 «О недрах», 2395-1, 21.02.1992, Часть 2, Статья 6
10. Президент Российской Федерации: Федеральный закон от 1992-02-21 №2395-1 «О недрах», 2395-1, 21.02.1992, Пункт 11, Часть 2, Статья 22
11. Президент Российской Федерации: Федеральный закон от 1992-02-21 №2395-1 «О недрах», 2395-1, 21.02.1992, Часть 8, Статья 12.1
12. Президент Российской Федерации: Федеральный закон от 1992-02-21 №2395-1 «О недрах», 2395-1, 21.02.1992, Пункт 12, Часть 2, Статья 22
13. Президент Российской Федерации: Федеральный закон от 1992-02-21 №2395-1 «О недрах», 2395-1, 21.02.1992, Часть 6, Статья 11
14. Президент Российской Федерации: Федеральный закон от 1992-02-21 №2395-1 «О недрах», 2395-1, 21.02.1992, Пункт 7, Часть 1, Статья 23
15. Президент Российской Федерации: Федеральный закон от 1992-02-21 №2395-1 «О недрах», 2395-1, 21.02.1992, Пункт 2, Часть 2, Статья 22
16. Президент Российской Федерации: Федеральный закон от 1992-02-21 №2395-1 «О недрах», 2395-1, 21.02.1992, Пункт 4, Часть 2, Статья 22
17. Президент Российской Федерации: Федеральный закон от 1992-02-21 №2395-1 «О недрах», 2395-1, 21.02.1992, Пункт 8, Часть 1, Статья 23
18. Президент Российской Федерации: Федеральный закон от 1992-02-21 №2395-1 «О недрах», 2395-1, 21.02.1992, Пункт 5, Часть 2, Статья 22
19. Президент Российской Федерации: Федеральный закон от 1992-02-21 №2395-1 «О недрах», 2395-1, 21.02.1992, Часть 2, Статья 33
20. Президент Российской Федерации: Федеральный закон от 1992-02-21 №2395-1 «О недрах», 2395-1, 21.02.1992, Пункт 3, Часть 1, Статья 23
21. Президент Российской Федерации: Федеральный закон от 1992-02-21 №2395-1 «О недрах», 2395-1, 21.02.1992, Пункт 4, Часть 1, Статья 23
22. Президент Российской Федерации: Федеральный закон от 1992-02-21 №2395-1 «О недрах», 2395-1, 21.02.1992, Пункт 5, Часть 1, Статья 23
23. Президент Российской Федерации: Федеральный закон от 1992-02-21 №2395-1 «О недрах», 2395-1, 21.02.1992, Пункт 10, Часть 2, Статья 22
24. Президент Российской Федерации: Федеральный закон от 1992-02-21 №2395-1 «О недрах», 2395-1, 21.02.1992, Пункт 6, Часть 1, Статья 23
25. Президент Российской Федерации: Федеральный закон от 1992-02-21 №2395-1 «О недрах», 2395-1, 21.02.1992, Пункт 10, Часть 1, Статья 23
26. Президент Российской Федерации: Федеральный закон от 1992-02-21 №2395-1 «О недрах», 2395-1, 21.02.1992, Пункт 3, Часть 2, Статья 22
27. Президент Российской Федерации: Федеральный закон от 1992-02-21 №2395-1 «О недрах», 2395-1, 21.02.1992, Пункт 2, Часть 1, Статья 23
28. Президент Российской Федерации: Федеральный закон от 1992-02-21 №2395-1 «О недрах», 2395-1, 21.02.1992, Пункт 9, Часть 2, Статья 22
29. Президент Российской Федерации: Федеральный закон от 1992-02-21 №2395-1 «О недрах», 2395-1, 21.02.1992, Часть 5, Статья 9
30. Президент Российской Федерации: Федеральный закон от 1992-02-21 №2395-1 «О недрах», 2395-1, 21.02.1992, Пункт 8, Часть 2, Статья 22
31. Президент Российской Федерации: Федеральный закон от 1992-02-21 №2395-1 «О недрах», 2395-1, 21.02.1992, Часть 1, Статья 27.2
32. Президент Российской Федерации: Федеральный закон от 1992-02-21 №2395-1 «О недрах», 2395-1, 21.02.1992, Часть 8, Статья 9
33. Президент Российской Федерации: Федеральный закон от 1992-02-21 №2395-1 «О недрах», 2395-1, 21.02.1992, Часть 2, Статья 19.1
34. Президент Российской Федерации: Федеральный закон от 1992-02-21 №2395-1 «О недрах», 2395-1, 21.02.1992, Часть 2, Статья 27.2
35. Президент Российской Федерации: Федеральный закон от 2006-06-03 №74-ФЗ «Водный кодекс Российской Федерации », 74-ФЗ, 03.06.2006, Часть 2, Статья 59
36.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</t>
  </si>
  <si>
    <t>28.09.2026</t>
  </si>
  <si>
    <t>1. Инструментальное обследование, 15.09.2026 - 28.09.2026, 3 - дистанционные технологии не применялись
2. Получение письменных объяснений, 15.09.2026 - 28.09.2026, 3 - дистанционные технологии не применялись
3. Истребование документов, 15.09.2026 - 28.09.2026, 3 - дистанционные технологии не применялись
4. Экспертиза, 15.09.2026 - 28.09.2026, 3 - дистанционные технологии не применялись
5. Осмотр, 15.09.2026 - 28.09.2026, 3 - дистанционные технологии не применялись
6. Досмотр, 15.09.2026 - 28.09.2026, 3 - дистанционные технологии не применялись
7. Опрос, 15.09.2026 - 28.09.2026, 3 - дистанционные технологии не применялись
8. Отбор проб (образцов), 15.09.2026 - 28.09.2026, 3 - дистанционные технологии не применялись</t>
  </si>
  <si>
    <t>1. Иркутская обл, Бодайбинский р-н (в границах лицензии ИРК 02526 БР)</t>
  </si>
  <si>
    <t>38260891000219430891</t>
  </si>
  <si>
    <t>1. номер 33168955, Среднее течение р. Кевакта, адрес Иркутская область, Бодайбинский район, среднее течение р. Кевакта в границах лицензии ИРК 14499 БЭ,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</si>
  <si>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03.08.2026</t>
  </si>
  <si>
    <t>14.08.2026</t>
  </si>
  <si>
    <t>1. Осмотр, 03.08.2026 - 14.08.2026, 3 - дистанционные технологии не применялись
2. Досмотр, 03.08.2026 - 14.08.2026, 3 - дистанционные технологии не применялись
3. Опрос, 03.08.2026 - 14.08.2026, 3 - дистанционные технологии не применялись
4. Получение письменных объяснений, 03.08.2026 - 14.08.2026, 3 - дистанционные технологии не применялись
5. Истребование документов, 03.08.2026 - 14.08.2026, 3 - дистанционные технологии не применялись
6. Отбор проб (образцов), 03.08.2026 - 14.08.2026, 3 - дистанционные технологии не применялись
7. Инструментальное обследование, 03.08.2026 - 14.08.2026, 3 - дистанционные технологии не применялись
8. Экспертиза, 03.08.2026 - 14.08.2026, 3 - дистанционные технологии не применялись</t>
  </si>
  <si>
    <t>1. Иркутская обл, Бодайбинский р-н (в границах лицензии ИРК 14499 БЭ)</t>
  </si>
  <si>
    <t>38260891000219430897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</si>
</sst>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9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9" borderId="9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topLeftCell="W16" zoomScaleNormal="100" workbookViewId="0">
      <selection activeCell="BA18" sqref="BA18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75" x14ac:dyDescent="0.25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25">
      <c r="B4" s="8" t="s">
        <v>5</v>
      </c>
      <c r="C4" s="8"/>
      <c r="D4" s="36" t="s">
        <v>96</v>
      </c>
      <c r="E4" s="36"/>
      <c r="F4" s="36"/>
      <c r="G4" s="36"/>
      <c r="H4" s="36"/>
      <c r="I4" s="36"/>
      <c r="J4" s="36"/>
      <c r="K4" s="36"/>
      <c r="L4" s="36"/>
      <c r="M4" s="36"/>
      <c r="N4" s="36"/>
      <c r="X4" s="2"/>
      <c r="Y4" s="2"/>
      <c r="Z4" s="2"/>
      <c r="AA4" s="2"/>
      <c r="AB4" s="2"/>
      <c r="AC4" s="2"/>
      <c r="AD4" s="2"/>
      <c r="AH4" s="5"/>
    </row>
    <row r="5" spans="2:53" ht="15.75" x14ac:dyDescent="0.25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75" x14ac:dyDescent="0.25">
      <c r="B6" s="8" t="s">
        <v>7</v>
      </c>
      <c r="C6" s="8"/>
      <c r="D6" s="11" t="s">
        <v>98</v>
      </c>
      <c r="AB6" s="12"/>
      <c r="AC6" s="12"/>
      <c r="AD6" s="12"/>
    </row>
    <row r="7" spans="2:53" ht="15.75" x14ac:dyDescent="0.25">
      <c r="O7" s="37" t="s">
        <v>8</v>
      </c>
      <c r="P7" s="37"/>
      <c r="AB7" s="12"/>
      <c r="AC7" s="12"/>
      <c r="AD7" s="12"/>
    </row>
    <row r="8" spans="2:53" ht="15.75" x14ac:dyDescent="0.25">
      <c r="D8" s="37" t="s">
        <v>9</v>
      </c>
      <c r="E8" s="37"/>
      <c r="F8" s="37" t="s">
        <v>99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3"/>
      <c r="Z8" s="13"/>
      <c r="AA8" s="13"/>
      <c r="AB8" s="13"/>
      <c r="AC8" s="13"/>
      <c r="AD8" s="13"/>
    </row>
    <row r="9" spans="2:53" ht="33" customHeight="1" x14ac:dyDescent="0.25">
      <c r="D9" s="38" t="s">
        <v>100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3" x14ac:dyDescent="0.25"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3" spans="2:53" ht="15.75" x14ac:dyDescent="0.25">
      <c r="Q13" s="14" t="s">
        <v>11</v>
      </c>
    </row>
    <row r="14" spans="2:53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25">
      <c r="B16" s="35" t="s">
        <v>13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0" t="s">
        <v>14</v>
      </c>
      <c r="P16" s="35" t="s">
        <v>15</v>
      </c>
      <c r="Q16" s="35"/>
      <c r="R16" s="35"/>
      <c r="S16" s="35"/>
      <c r="T16" s="35"/>
      <c r="U16" s="35"/>
      <c r="V16" s="35"/>
      <c r="W16" s="35"/>
      <c r="X16" s="35"/>
      <c r="Y16" s="35" t="s">
        <v>16</v>
      </c>
      <c r="Z16" s="35"/>
      <c r="AA16" s="35"/>
      <c r="AB16" s="35"/>
      <c r="AC16" s="30" t="s">
        <v>17</v>
      </c>
      <c r="AD16" s="33" t="s">
        <v>18</v>
      </c>
      <c r="AE16" s="33"/>
      <c r="AF16" s="33"/>
      <c r="AG16" s="33"/>
      <c r="AH16" s="33"/>
      <c r="AI16" s="33"/>
      <c r="AJ16" s="33"/>
      <c r="AK16" s="33"/>
      <c r="AL16" s="33"/>
      <c r="AM16" s="30" t="s">
        <v>19</v>
      </c>
      <c r="AN16" s="30" t="s">
        <v>20</v>
      </c>
      <c r="AO16" s="34" t="s">
        <v>21</v>
      </c>
      <c r="AP16" s="34"/>
      <c r="AQ16" s="34"/>
      <c r="AR16" s="30" t="s">
        <v>22</v>
      </c>
      <c r="AS16" s="30" t="s">
        <v>23</v>
      </c>
      <c r="AT16" s="32" t="s">
        <v>24</v>
      </c>
      <c r="AU16" s="32"/>
      <c r="AV16" s="32"/>
      <c r="AW16" s="32"/>
      <c r="AX16" s="30" t="s">
        <v>25</v>
      </c>
      <c r="AY16" s="30" t="s">
        <v>26</v>
      </c>
      <c r="AZ16" s="30" t="s">
        <v>27</v>
      </c>
      <c r="BA16" s="30" t="s">
        <v>28</v>
      </c>
    </row>
    <row r="17" spans="2:53" ht="225" customHeight="1" x14ac:dyDescent="0.25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0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0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0"/>
      <c r="AN17" s="30"/>
      <c r="AO17" s="20" t="s">
        <v>62</v>
      </c>
      <c r="AP17" s="18" t="s">
        <v>63</v>
      </c>
      <c r="AQ17" s="18" t="s">
        <v>64</v>
      </c>
      <c r="AR17" s="30"/>
      <c r="AS17" s="30"/>
      <c r="AT17" s="22" t="s">
        <v>65</v>
      </c>
      <c r="AU17" s="22" t="s">
        <v>66</v>
      </c>
      <c r="AV17" s="22" t="s">
        <v>67</v>
      </c>
      <c r="AW17" s="23" t="s">
        <v>68</v>
      </c>
      <c r="AX17" s="30"/>
      <c r="AY17" s="30"/>
      <c r="AZ17" s="30"/>
      <c r="BA17" s="30"/>
    </row>
    <row r="18" spans="2:53" x14ac:dyDescent="0.25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50000000000003" customHeight="1" x14ac:dyDescent="0.25">
      <c r="B19" s="31" t="s">
        <v>102</v>
      </c>
      <c r="C19" s="31" t="s">
        <v>103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104</v>
      </c>
      <c r="P19" s="31" t="s">
        <v>105</v>
      </c>
      <c r="Q19" s="31" t="s">
        <v>103</v>
      </c>
      <c r="R19" s="31"/>
      <c r="S19" s="31"/>
      <c r="T19" s="31"/>
      <c r="U19" s="31"/>
      <c r="V19" s="31"/>
      <c r="W19" s="31"/>
      <c r="X19" s="31"/>
      <c r="Y19" s="31" t="s">
        <v>106</v>
      </c>
      <c r="Z19" s="31" t="s">
        <v>103</v>
      </c>
      <c r="AA19" s="31"/>
      <c r="AB19" s="31"/>
      <c r="AC19" s="28" t="s">
        <v>103</v>
      </c>
      <c r="AD19" s="28" t="s">
        <v>107</v>
      </c>
      <c r="AE19" s="28"/>
      <c r="AF19" s="28" t="s">
        <v>103</v>
      </c>
      <c r="AG19" s="28"/>
      <c r="AH19" s="28" t="s">
        <v>103</v>
      </c>
      <c r="AI19" s="28"/>
      <c r="AJ19" s="28" t="s">
        <v>103</v>
      </c>
      <c r="AK19" s="28" t="s">
        <v>108</v>
      </c>
      <c r="AL19" s="28"/>
      <c r="AM19" s="28" t="s">
        <v>109</v>
      </c>
      <c r="AN19" s="28" t="s">
        <v>110</v>
      </c>
      <c r="AO19" s="28" t="s">
        <v>77</v>
      </c>
      <c r="AP19" s="28" t="s">
        <v>77</v>
      </c>
      <c r="AQ19" s="28"/>
      <c r="AR19" s="28" t="s">
        <v>111</v>
      </c>
      <c r="AS19" s="28" t="s">
        <v>103</v>
      </c>
      <c r="AT19" s="31" t="s">
        <v>112</v>
      </c>
      <c r="AU19" s="31"/>
      <c r="AV19" s="31"/>
      <c r="AW19" s="31"/>
      <c r="AX19" s="28" t="s">
        <v>113</v>
      </c>
      <c r="AY19" s="28" t="s">
        <v>114</v>
      </c>
      <c r="AZ19" s="28" t="s">
        <v>115</v>
      </c>
      <c r="BA19" s="28" t="s">
        <v>116</v>
      </c>
    </row>
    <row r="20" spans="2:53" ht="39.950000000000003" customHeight="1" x14ac:dyDescent="0.25">
      <c r="B20" s="40" t="s">
        <v>117</v>
      </c>
      <c r="C20" s="40" t="s">
        <v>103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29" t="s">
        <v>104</v>
      </c>
      <c r="P20" s="40" t="s">
        <v>118</v>
      </c>
      <c r="Q20" s="40" t="s">
        <v>103</v>
      </c>
      <c r="R20" s="40"/>
      <c r="S20" s="40"/>
      <c r="T20" s="40"/>
      <c r="U20" s="40"/>
      <c r="V20" s="40"/>
      <c r="W20" s="40"/>
      <c r="X20" s="40"/>
      <c r="Y20" s="40" t="s">
        <v>119</v>
      </c>
      <c r="Z20" s="40" t="s">
        <v>103</v>
      </c>
      <c r="AA20" s="40"/>
      <c r="AB20" s="40"/>
      <c r="AC20" s="29" t="s">
        <v>103</v>
      </c>
      <c r="AD20" s="29" t="s">
        <v>107</v>
      </c>
      <c r="AE20" s="29"/>
      <c r="AF20" s="29" t="s">
        <v>103</v>
      </c>
      <c r="AG20" s="29"/>
      <c r="AH20" s="29" t="s">
        <v>103</v>
      </c>
      <c r="AI20" s="29"/>
      <c r="AJ20" s="29" t="s">
        <v>103</v>
      </c>
      <c r="AK20" s="29" t="s">
        <v>120</v>
      </c>
      <c r="AL20" s="29"/>
      <c r="AM20" s="29" t="s">
        <v>121</v>
      </c>
      <c r="AN20" s="29" t="s">
        <v>122</v>
      </c>
      <c r="AO20" s="29" t="s">
        <v>77</v>
      </c>
      <c r="AP20" s="29" t="s">
        <v>77</v>
      </c>
      <c r="AQ20" s="29"/>
      <c r="AR20" s="29" t="s">
        <v>111</v>
      </c>
      <c r="AS20" s="29" t="s">
        <v>103</v>
      </c>
      <c r="AT20" s="40" t="s">
        <v>123</v>
      </c>
      <c r="AU20" s="40"/>
      <c r="AV20" s="40"/>
      <c r="AW20" s="40"/>
      <c r="AX20" s="29" t="s">
        <v>124</v>
      </c>
      <c r="AY20" s="29" t="s">
        <v>114</v>
      </c>
      <c r="AZ20" s="29" t="s">
        <v>125</v>
      </c>
      <c r="BA20" s="29" t="s">
        <v>116</v>
      </c>
    </row>
    <row r="21" spans="2:53" ht="39.950000000000003" customHeight="1" x14ac:dyDescent="0.25">
      <c r="B21" s="31" t="s">
        <v>126</v>
      </c>
      <c r="C21" s="31" t="s">
        <v>103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8" t="s">
        <v>104</v>
      </c>
      <c r="P21" s="31" t="s">
        <v>127</v>
      </c>
      <c r="Q21" s="31" t="s">
        <v>103</v>
      </c>
      <c r="R21" s="31"/>
      <c r="S21" s="31"/>
      <c r="T21" s="31"/>
      <c r="U21" s="31"/>
      <c r="V21" s="31"/>
      <c r="W21" s="31"/>
      <c r="X21" s="31"/>
      <c r="Y21" s="31" t="s">
        <v>128</v>
      </c>
      <c r="Z21" s="31" t="s">
        <v>103</v>
      </c>
      <c r="AA21" s="31"/>
      <c r="AB21" s="31"/>
      <c r="AC21" s="28" t="s">
        <v>103</v>
      </c>
      <c r="AD21" s="28" t="s">
        <v>107</v>
      </c>
      <c r="AE21" s="28"/>
      <c r="AF21" s="28" t="s">
        <v>103</v>
      </c>
      <c r="AG21" s="28"/>
      <c r="AH21" s="28" t="s">
        <v>103</v>
      </c>
      <c r="AI21" s="28"/>
      <c r="AJ21" s="28" t="s">
        <v>103</v>
      </c>
      <c r="AK21" s="28" t="s">
        <v>129</v>
      </c>
      <c r="AL21" s="28"/>
      <c r="AM21" s="28" t="s">
        <v>130</v>
      </c>
      <c r="AN21" s="28" t="s">
        <v>131</v>
      </c>
      <c r="AO21" s="28" t="s">
        <v>77</v>
      </c>
      <c r="AP21" s="28" t="s">
        <v>77</v>
      </c>
      <c r="AQ21" s="28"/>
      <c r="AR21" s="28" t="s">
        <v>111</v>
      </c>
      <c r="AS21" s="28" t="s">
        <v>103</v>
      </c>
      <c r="AT21" s="31" t="s">
        <v>132</v>
      </c>
      <c r="AU21" s="31"/>
      <c r="AV21" s="31"/>
      <c r="AW21" s="31"/>
      <c r="AX21" s="28" t="s">
        <v>133</v>
      </c>
      <c r="AY21" s="28" t="s">
        <v>114</v>
      </c>
      <c r="AZ21" s="28" t="s">
        <v>134</v>
      </c>
      <c r="BA21" s="28" t="s">
        <v>116</v>
      </c>
    </row>
    <row r="22" spans="2:53" ht="39.950000000000003" customHeight="1" x14ac:dyDescent="0.25">
      <c r="B22" s="40" t="s">
        <v>126</v>
      </c>
      <c r="C22" s="40" t="s">
        <v>103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29" t="s">
        <v>104</v>
      </c>
      <c r="P22" s="40" t="s">
        <v>135</v>
      </c>
      <c r="Q22" s="40" t="s">
        <v>103</v>
      </c>
      <c r="R22" s="40"/>
      <c r="S22" s="40"/>
      <c r="T22" s="40"/>
      <c r="U22" s="40"/>
      <c r="V22" s="40"/>
      <c r="W22" s="40"/>
      <c r="X22" s="40"/>
      <c r="Y22" s="40" t="s">
        <v>136</v>
      </c>
      <c r="Z22" s="40" t="s">
        <v>103</v>
      </c>
      <c r="AA22" s="40"/>
      <c r="AB22" s="40"/>
      <c r="AC22" s="29" t="s">
        <v>103</v>
      </c>
      <c r="AD22" s="29" t="s">
        <v>107</v>
      </c>
      <c r="AE22" s="29"/>
      <c r="AF22" s="29" t="s">
        <v>103</v>
      </c>
      <c r="AG22" s="29"/>
      <c r="AH22" s="29" t="s">
        <v>103</v>
      </c>
      <c r="AI22" s="29"/>
      <c r="AJ22" s="29" t="s">
        <v>103</v>
      </c>
      <c r="AK22" s="29" t="s">
        <v>129</v>
      </c>
      <c r="AL22" s="29"/>
      <c r="AM22" s="29" t="s">
        <v>137</v>
      </c>
      <c r="AN22" s="29" t="s">
        <v>138</v>
      </c>
      <c r="AO22" s="29" t="s">
        <v>77</v>
      </c>
      <c r="AP22" s="29" t="s">
        <v>77</v>
      </c>
      <c r="AQ22" s="29"/>
      <c r="AR22" s="29" t="s">
        <v>111</v>
      </c>
      <c r="AS22" s="29" t="s">
        <v>103</v>
      </c>
      <c r="AT22" s="40" t="s">
        <v>139</v>
      </c>
      <c r="AU22" s="40"/>
      <c r="AV22" s="40"/>
      <c r="AW22" s="40"/>
      <c r="AX22" s="29" t="s">
        <v>140</v>
      </c>
      <c r="AY22" s="29" t="s">
        <v>114</v>
      </c>
      <c r="AZ22" s="29" t="s">
        <v>141</v>
      </c>
      <c r="BA22" s="29" t="s">
        <v>116</v>
      </c>
    </row>
    <row r="23" spans="2:53" ht="39.950000000000003" customHeight="1" x14ac:dyDescent="0.25">
      <c r="B23" s="31" t="s">
        <v>142</v>
      </c>
      <c r="C23" s="31" t="s">
        <v>103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8" t="s">
        <v>104</v>
      </c>
      <c r="P23" s="31" t="s">
        <v>143</v>
      </c>
      <c r="Q23" s="31" t="s">
        <v>103</v>
      </c>
      <c r="R23" s="31"/>
      <c r="S23" s="31"/>
      <c r="T23" s="31"/>
      <c r="U23" s="31"/>
      <c r="V23" s="31"/>
      <c r="W23" s="31"/>
      <c r="X23" s="31"/>
      <c r="Y23" s="31" t="s">
        <v>136</v>
      </c>
      <c r="Z23" s="31" t="s">
        <v>103</v>
      </c>
      <c r="AA23" s="31"/>
      <c r="AB23" s="31"/>
      <c r="AC23" s="28" t="s">
        <v>103</v>
      </c>
      <c r="AD23" s="28" t="s">
        <v>144</v>
      </c>
      <c r="AE23" s="28"/>
      <c r="AF23" s="28" t="s">
        <v>103</v>
      </c>
      <c r="AG23" s="28"/>
      <c r="AH23" s="28" t="s">
        <v>103</v>
      </c>
      <c r="AI23" s="28"/>
      <c r="AJ23" s="28" t="s">
        <v>103</v>
      </c>
      <c r="AK23" s="28" t="s">
        <v>145</v>
      </c>
      <c r="AL23" s="28"/>
      <c r="AM23" s="28" t="s">
        <v>146</v>
      </c>
      <c r="AN23" s="28" t="s">
        <v>147</v>
      </c>
      <c r="AO23" s="28" t="s">
        <v>77</v>
      </c>
      <c r="AP23" s="28"/>
      <c r="AQ23" s="28" t="s">
        <v>148</v>
      </c>
      <c r="AR23" s="28" t="s">
        <v>111</v>
      </c>
      <c r="AS23" s="28" t="s">
        <v>103</v>
      </c>
      <c r="AT23" s="31" t="s">
        <v>149</v>
      </c>
      <c r="AU23" s="31"/>
      <c r="AV23" s="31"/>
      <c r="AW23" s="31"/>
      <c r="AX23" s="28" t="s">
        <v>150</v>
      </c>
      <c r="AY23" s="28" t="s">
        <v>114</v>
      </c>
      <c r="AZ23" s="28" t="s">
        <v>151</v>
      </c>
      <c r="BA23" s="28" t="s">
        <v>116</v>
      </c>
    </row>
    <row r="24" spans="2:53" ht="39.950000000000003" customHeight="1" x14ac:dyDescent="0.25">
      <c r="B24" s="40" t="s">
        <v>152</v>
      </c>
      <c r="C24" s="40" t="s">
        <v>103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29" t="s">
        <v>104</v>
      </c>
      <c r="P24" s="40" t="s">
        <v>153</v>
      </c>
      <c r="Q24" s="40" t="s">
        <v>103</v>
      </c>
      <c r="R24" s="40"/>
      <c r="S24" s="40"/>
      <c r="T24" s="40"/>
      <c r="U24" s="40"/>
      <c r="V24" s="40"/>
      <c r="W24" s="40"/>
      <c r="X24" s="40"/>
      <c r="Y24" s="40" t="s">
        <v>154</v>
      </c>
      <c r="Z24" s="40" t="s">
        <v>103</v>
      </c>
      <c r="AA24" s="40"/>
      <c r="AB24" s="40"/>
      <c r="AC24" s="29" t="s">
        <v>103</v>
      </c>
      <c r="AD24" s="29" t="s">
        <v>107</v>
      </c>
      <c r="AE24" s="29"/>
      <c r="AF24" s="29" t="s">
        <v>103</v>
      </c>
      <c r="AG24" s="29"/>
      <c r="AH24" s="29" t="s">
        <v>103</v>
      </c>
      <c r="AI24" s="29"/>
      <c r="AJ24" s="29" t="s">
        <v>103</v>
      </c>
      <c r="AK24" s="29" t="s">
        <v>155</v>
      </c>
      <c r="AL24" s="29"/>
      <c r="AM24" s="29" t="s">
        <v>156</v>
      </c>
      <c r="AN24" s="29" t="s">
        <v>157</v>
      </c>
      <c r="AO24" s="29" t="s">
        <v>77</v>
      </c>
      <c r="AP24" s="29" t="s">
        <v>77</v>
      </c>
      <c r="AQ24" s="29"/>
      <c r="AR24" s="29" t="s">
        <v>111</v>
      </c>
      <c r="AS24" s="29" t="s">
        <v>103</v>
      </c>
      <c r="AT24" s="40" t="s">
        <v>158</v>
      </c>
      <c r="AU24" s="40"/>
      <c r="AV24" s="40"/>
      <c r="AW24" s="40"/>
      <c r="AX24" s="29" t="s">
        <v>159</v>
      </c>
      <c r="AY24" s="29" t="s">
        <v>114</v>
      </c>
      <c r="AZ24" s="29" t="s">
        <v>160</v>
      </c>
      <c r="BA24" s="29" t="s">
        <v>161</v>
      </c>
    </row>
    <row r="25" spans="2:53" ht="39.950000000000003" customHeight="1" x14ac:dyDescent="0.25">
      <c r="B25" s="31" t="s">
        <v>162</v>
      </c>
      <c r="C25" s="31" t="s">
        <v>103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8" t="s">
        <v>104</v>
      </c>
      <c r="P25" s="31" t="s">
        <v>163</v>
      </c>
      <c r="Q25" s="31" t="s">
        <v>103</v>
      </c>
      <c r="R25" s="31"/>
      <c r="S25" s="31"/>
      <c r="T25" s="31"/>
      <c r="U25" s="31"/>
      <c r="V25" s="31"/>
      <c r="W25" s="31"/>
      <c r="X25" s="31"/>
      <c r="Y25" s="31" t="s">
        <v>106</v>
      </c>
      <c r="Z25" s="31" t="s">
        <v>103</v>
      </c>
      <c r="AA25" s="31"/>
      <c r="AB25" s="31"/>
      <c r="AC25" s="28" t="s">
        <v>103</v>
      </c>
      <c r="AD25" s="28" t="s">
        <v>107</v>
      </c>
      <c r="AE25" s="28"/>
      <c r="AF25" s="28" t="s">
        <v>103</v>
      </c>
      <c r="AG25" s="28"/>
      <c r="AH25" s="28" t="s">
        <v>103</v>
      </c>
      <c r="AI25" s="28"/>
      <c r="AJ25" s="28" t="s">
        <v>103</v>
      </c>
      <c r="AK25" s="28" t="s">
        <v>164</v>
      </c>
      <c r="AL25" s="28"/>
      <c r="AM25" s="28" t="s">
        <v>165</v>
      </c>
      <c r="AN25" s="28" t="s">
        <v>166</v>
      </c>
      <c r="AO25" s="28" t="s">
        <v>77</v>
      </c>
      <c r="AP25" s="28" t="s">
        <v>77</v>
      </c>
      <c r="AQ25" s="28"/>
      <c r="AR25" s="28" t="s">
        <v>111</v>
      </c>
      <c r="AS25" s="28" t="s">
        <v>103</v>
      </c>
      <c r="AT25" s="31" t="s">
        <v>167</v>
      </c>
      <c r="AU25" s="31"/>
      <c r="AV25" s="31"/>
      <c r="AW25" s="31"/>
      <c r="AX25" s="28" t="s">
        <v>168</v>
      </c>
      <c r="AY25" s="28" t="s">
        <v>114</v>
      </c>
      <c r="AZ25" s="28" t="s">
        <v>169</v>
      </c>
      <c r="BA25" s="28" t="s">
        <v>116</v>
      </c>
    </row>
    <row r="26" spans="2:53" ht="39.950000000000003" customHeight="1" x14ac:dyDescent="0.25">
      <c r="B26" s="40" t="s">
        <v>170</v>
      </c>
      <c r="C26" s="40" t="s">
        <v>103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29" t="s">
        <v>104</v>
      </c>
      <c r="P26" s="40" t="s">
        <v>171</v>
      </c>
      <c r="Q26" s="40" t="s">
        <v>103</v>
      </c>
      <c r="R26" s="40"/>
      <c r="S26" s="40"/>
      <c r="T26" s="40"/>
      <c r="U26" s="40"/>
      <c r="V26" s="40"/>
      <c r="W26" s="40"/>
      <c r="X26" s="40"/>
      <c r="Y26" s="40" t="s">
        <v>172</v>
      </c>
      <c r="Z26" s="40" t="s">
        <v>103</v>
      </c>
      <c r="AA26" s="40"/>
      <c r="AB26" s="40"/>
      <c r="AC26" s="29" t="s">
        <v>103</v>
      </c>
      <c r="AD26" s="29" t="s">
        <v>107</v>
      </c>
      <c r="AE26" s="29"/>
      <c r="AF26" s="29" t="s">
        <v>103</v>
      </c>
      <c r="AG26" s="29"/>
      <c r="AH26" s="29" t="s">
        <v>103</v>
      </c>
      <c r="AI26" s="29"/>
      <c r="AJ26" s="29" t="s">
        <v>103</v>
      </c>
      <c r="AK26" s="29" t="s">
        <v>173</v>
      </c>
      <c r="AL26" s="29"/>
      <c r="AM26" s="29" t="s">
        <v>174</v>
      </c>
      <c r="AN26" s="29" t="s">
        <v>175</v>
      </c>
      <c r="AO26" s="29" t="s">
        <v>77</v>
      </c>
      <c r="AP26" s="29" t="s">
        <v>77</v>
      </c>
      <c r="AQ26" s="29"/>
      <c r="AR26" s="29" t="s">
        <v>111</v>
      </c>
      <c r="AS26" s="29" t="s">
        <v>103</v>
      </c>
      <c r="AT26" s="40" t="s">
        <v>176</v>
      </c>
      <c r="AU26" s="40"/>
      <c r="AV26" s="40"/>
      <c r="AW26" s="40"/>
      <c r="AX26" s="29" t="s">
        <v>177</v>
      </c>
      <c r="AY26" s="29" t="s">
        <v>114</v>
      </c>
      <c r="AZ26" s="29" t="s">
        <v>178</v>
      </c>
      <c r="BA26" s="29" t="s">
        <v>116</v>
      </c>
    </row>
    <row r="27" spans="2:53" ht="39.950000000000003" customHeight="1" x14ac:dyDescent="0.25">
      <c r="B27" s="31" t="s">
        <v>179</v>
      </c>
      <c r="C27" s="31" t="s">
        <v>103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28" t="s">
        <v>104</v>
      </c>
      <c r="P27" s="31" t="s">
        <v>180</v>
      </c>
      <c r="Q27" s="31" t="s">
        <v>103</v>
      </c>
      <c r="R27" s="31"/>
      <c r="S27" s="31"/>
      <c r="T27" s="31"/>
      <c r="U27" s="31"/>
      <c r="V27" s="31"/>
      <c r="W27" s="31"/>
      <c r="X27" s="31"/>
      <c r="Y27" s="31" t="s">
        <v>181</v>
      </c>
      <c r="Z27" s="31" t="s">
        <v>103</v>
      </c>
      <c r="AA27" s="31"/>
      <c r="AB27" s="31"/>
      <c r="AC27" s="28" t="s">
        <v>103</v>
      </c>
      <c r="AD27" s="28" t="s">
        <v>144</v>
      </c>
      <c r="AE27" s="28"/>
      <c r="AF27" s="28" t="s">
        <v>103</v>
      </c>
      <c r="AG27" s="28"/>
      <c r="AH27" s="28" t="s">
        <v>103</v>
      </c>
      <c r="AI27" s="28"/>
      <c r="AJ27" s="28" t="s">
        <v>103</v>
      </c>
      <c r="AK27" s="28" t="s">
        <v>182</v>
      </c>
      <c r="AL27" s="28"/>
      <c r="AM27" s="28" t="s">
        <v>183</v>
      </c>
      <c r="AN27" s="28" t="s">
        <v>184</v>
      </c>
      <c r="AO27" s="28" t="s">
        <v>77</v>
      </c>
      <c r="AP27" s="28" t="s">
        <v>77</v>
      </c>
      <c r="AQ27" s="28"/>
      <c r="AR27" s="28" t="s">
        <v>111</v>
      </c>
      <c r="AS27" s="28" t="s">
        <v>103</v>
      </c>
      <c r="AT27" s="31" t="s">
        <v>185</v>
      </c>
      <c r="AU27" s="31"/>
      <c r="AV27" s="31"/>
      <c r="AW27" s="31"/>
      <c r="AX27" s="28" t="s">
        <v>186</v>
      </c>
      <c r="AY27" s="28" t="s">
        <v>114</v>
      </c>
      <c r="AZ27" s="28" t="s">
        <v>187</v>
      </c>
      <c r="BA27" s="28" t="s">
        <v>116</v>
      </c>
    </row>
    <row r="28" spans="2:53" ht="39.950000000000003" customHeight="1" x14ac:dyDescent="0.25">
      <c r="B28" s="40" t="s">
        <v>179</v>
      </c>
      <c r="C28" s="40" t="s">
        <v>103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9" t="s">
        <v>104</v>
      </c>
      <c r="P28" s="40" t="s">
        <v>188</v>
      </c>
      <c r="Q28" s="40" t="s">
        <v>103</v>
      </c>
      <c r="R28" s="40"/>
      <c r="S28" s="40"/>
      <c r="T28" s="40"/>
      <c r="U28" s="40"/>
      <c r="V28" s="40"/>
      <c r="W28" s="40"/>
      <c r="X28" s="40"/>
      <c r="Y28" s="40" t="s">
        <v>189</v>
      </c>
      <c r="Z28" s="40" t="s">
        <v>103</v>
      </c>
      <c r="AA28" s="40"/>
      <c r="AB28" s="40"/>
      <c r="AC28" s="29" t="s">
        <v>103</v>
      </c>
      <c r="AD28" s="29" t="s">
        <v>144</v>
      </c>
      <c r="AE28" s="29"/>
      <c r="AF28" s="29" t="s">
        <v>103</v>
      </c>
      <c r="AG28" s="29"/>
      <c r="AH28" s="29" t="s">
        <v>103</v>
      </c>
      <c r="AI28" s="29"/>
      <c r="AJ28" s="29" t="s">
        <v>103</v>
      </c>
      <c r="AK28" s="29" t="s">
        <v>182</v>
      </c>
      <c r="AL28" s="29"/>
      <c r="AM28" s="29" t="s">
        <v>110</v>
      </c>
      <c r="AN28" s="29" t="s">
        <v>190</v>
      </c>
      <c r="AO28" s="29" t="s">
        <v>77</v>
      </c>
      <c r="AP28" s="29" t="s">
        <v>77</v>
      </c>
      <c r="AQ28" s="29"/>
      <c r="AR28" s="29" t="s">
        <v>111</v>
      </c>
      <c r="AS28" s="29" t="s">
        <v>103</v>
      </c>
      <c r="AT28" s="40" t="s">
        <v>191</v>
      </c>
      <c r="AU28" s="40"/>
      <c r="AV28" s="40"/>
      <c r="AW28" s="40"/>
      <c r="AX28" s="29" t="s">
        <v>192</v>
      </c>
      <c r="AY28" s="29" t="s">
        <v>114</v>
      </c>
      <c r="AZ28" s="29" t="s">
        <v>193</v>
      </c>
      <c r="BA28" s="29" t="s">
        <v>116</v>
      </c>
    </row>
    <row r="29" spans="2:53" ht="39.950000000000003" customHeight="1" x14ac:dyDescent="0.25">
      <c r="B29" s="31" t="s">
        <v>179</v>
      </c>
      <c r="C29" s="31" t="s">
        <v>103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28" t="s">
        <v>104</v>
      </c>
      <c r="P29" s="31" t="s">
        <v>194</v>
      </c>
      <c r="Q29" s="31" t="s">
        <v>103</v>
      </c>
      <c r="R29" s="31"/>
      <c r="S29" s="31"/>
      <c r="T29" s="31"/>
      <c r="U29" s="31"/>
      <c r="V29" s="31"/>
      <c r="W29" s="31"/>
      <c r="X29" s="31"/>
      <c r="Y29" s="31" t="s">
        <v>189</v>
      </c>
      <c r="Z29" s="31" t="s">
        <v>103</v>
      </c>
      <c r="AA29" s="31"/>
      <c r="AB29" s="31"/>
      <c r="AC29" s="28" t="s">
        <v>103</v>
      </c>
      <c r="AD29" s="28" t="s">
        <v>144</v>
      </c>
      <c r="AE29" s="28"/>
      <c r="AF29" s="28" t="s">
        <v>103</v>
      </c>
      <c r="AG29" s="28"/>
      <c r="AH29" s="28" t="s">
        <v>103</v>
      </c>
      <c r="AI29" s="28"/>
      <c r="AJ29" s="28" t="s">
        <v>103</v>
      </c>
      <c r="AK29" s="28" t="s">
        <v>182</v>
      </c>
      <c r="AL29" s="28"/>
      <c r="AM29" s="28" t="s">
        <v>195</v>
      </c>
      <c r="AN29" s="28" t="s">
        <v>196</v>
      </c>
      <c r="AO29" s="28" t="s">
        <v>77</v>
      </c>
      <c r="AP29" s="28" t="s">
        <v>77</v>
      </c>
      <c r="AQ29" s="28"/>
      <c r="AR29" s="28" t="s">
        <v>111</v>
      </c>
      <c r="AS29" s="28" t="s">
        <v>103</v>
      </c>
      <c r="AT29" s="31" t="s">
        <v>197</v>
      </c>
      <c r="AU29" s="31"/>
      <c r="AV29" s="31"/>
      <c r="AW29" s="31"/>
      <c r="AX29" s="28" t="s">
        <v>198</v>
      </c>
      <c r="AY29" s="28" t="s">
        <v>114</v>
      </c>
      <c r="AZ29" s="28" t="s">
        <v>199</v>
      </c>
      <c r="BA29" s="28" t="s">
        <v>116</v>
      </c>
    </row>
    <row r="30" spans="2:53" x14ac:dyDescent="0.25">
      <c r="M30" s="26"/>
      <c r="P30" s="26"/>
      <c r="Q30" s="26"/>
      <c r="R30" s="26"/>
      <c r="T30" s="26"/>
      <c r="W30" s="27"/>
      <c r="Y30" s="27"/>
      <c r="Z30" s="26"/>
      <c r="AA30" s="26"/>
    </row>
    <row r="31" spans="2:53" x14ac:dyDescent="0.25">
      <c r="M31" s="26"/>
      <c r="P31" s="26"/>
      <c r="Q31" s="26"/>
      <c r="R31" s="26"/>
      <c r="T31" s="26"/>
      <c r="W31" s="27"/>
      <c r="Y31" s="27"/>
      <c r="Z31" s="26"/>
      <c r="AA31" s="26"/>
    </row>
    <row r="32" spans="2:53" x14ac:dyDescent="0.25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25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25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25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25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25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25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25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25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25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25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25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25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25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25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25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25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25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25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25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25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25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25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25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25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25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25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25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25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25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25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M92" s="26"/>
      <c r="P92" s="26"/>
      <c r="Q92" s="26"/>
      <c r="R92" s="26"/>
      <c r="T92" s="26"/>
      <c r="W92" s="27"/>
      <c r="Z92" s="26"/>
      <c r="AA92" s="26"/>
    </row>
    <row r="93" spans="13:27" x14ac:dyDescent="0.25">
      <c r="M93" s="26"/>
      <c r="P93" s="26"/>
      <c r="Q93" s="26"/>
      <c r="R93" s="26"/>
      <c r="T93" s="26"/>
      <c r="W93" s="27"/>
      <c r="Z93" s="26"/>
      <c r="AA93" s="26"/>
    </row>
    <row r="94" spans="13:27" x14ac:dyDescent="0.25">
      <c r="M94" s="26"/>
      <c r="P94" s="26"/>
      <c r="Q94" s="26"/>
      <c r="R94" s="26"/>
      <c r="T94" s="26"/>
      <c r="W94" s="27"/>
      <c r="Z94" s="26"/>
      <c r="AA94" s="26"/>
    </row>
    <row r="95" spans="13:27" x14ac:dyDescent="0.25">
      <c r="M95" s="26"/>
      <c r="P95" s="26"/>
      <c r="Q95" s="26"/>
      <c r="R95" s="26"/>
      <c r="T95" s="26"/>
      <c r="W95" s="27"/>
      <c r="Z95" s="26"/>
      <c r="AA95" s="26"/>
    </row>
    <row r="96" spans="13:27" x14ac:dyDescent="0.25">
      <c r="M96" s="26"/>
      <c r="P96" s="26"/>
      <c r="Q96" s="26"/>
      <c r="R96" s="26"/>
      <c r="T96" s="26"/>
      <c r="W96" s="27"/>
      <c r="Z96" s="26"/>
      <c r="AA96" s="26"/>
    </row>
    <row r="97" spans="13:27" x14ac:dyDescent="0.25">
      <c r="M97" s="26"/>
      <c r="P97" s="26"/>
      <c r="Q97" s="26"/>
      <c r="R97" s="26"/>
      <c r="T97" s="26"/>
      <c r="W97" s="27"/>
      <c r="Z97" s="26"/>
      <c r="AA97" s="26"/>
    </row>
    <row r="98" spans="13:27" x14ac:dyDescent="0.25">
      <c r="M98" s="26"/>
      <c r="P98" s="26"/>
      <c r="Q98" s="26"/>
      <c r="R98" s="26"/>
      <c r="T98" s="26"/>
      <c r="W98" s="27"/>
      <c r="Z98" s="26"/>
      <c r="AA98" s="26"/>
    </row>
    <row r="99" spans="13:27" x14ac:dyDescent="0.25">
      <c r="M99" s="26"/>
      <c r="P99" s="26"/>
      <c r="Q99" s="26"/>
      <c r="R99" s="26"/>
      <c r="T99" s="26"/>
      <c r="W99" s="27"/>
      <c r="Z99" s="26"/>
      <c r="AA99" s="26"/>
    </row>
    <row r="100" spans="13:27" x14ac:dyDescent="0.25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25">
      <c r="W101" s="27"/>
    </row>
    <row r="102" spans="13:27" x14ac:dyDescent="0.25">
      <c r="W102" s="27"/>
    </row>
    <row r="103" spans="13:27" x14ac:dyDescent="0.25">
      <c r="W103" s="27"/>
    </row>
    <row r="104" spans="13:27" x14ac:dyDescent="0.25">
      <c r="W104" s="27"/>
    </row>
    <row r="105" spans="13:27" x14ac:dyDescent="0.25">
      <c r="W105" s="27"/>
    </row>
    <row r="106" spans="13:27" x14ac:dyDescent="0.25">
      <c r="W106" s="27"/>
    </row>
    <row r="107" spans="13:27" x14ac:dyDescent="0.25">
      <c r="W107" s="27"/>
    </row>
    <row r="108" spans="13:27" x14ac:dyDescent="0.25">
      <c r="W108" s="27"/>
    </row>
    <row r="109" spans="13:27" x14ac:dyDescent="0.25">
      <c r="W109" s="27"/>
    </row>
    <row r="110" spans="13:27" x14ac:dyDescent="0.25">
      <c r="W110" s="27"/>
    </row>
    <row r="111" spans="13:27" x14ac:dyDescent="0.25">
      <c r="W111" s="27"/>
    </row>
    <row r="112" spans="13:27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  <row r="1012" spans="23:23" x14ac:dyDescent="0.25">
      <c r="W1012" s="27"/>
    </row>
    <row r="1013" spans="23:23" x14ac:dyDescent="0.25">
      <c r="W1013" s="27"/>
    </row>
    <row r="1014" spans="23:23" x14ac:dyDescent="0.25">
      <c r="W1014" s="27"/>
    </row>
    <row r="1015" spans="23:23" x14ac:dyDescent="0.25">
      <c r="W1015" s="27"/>
    </row>
    <row r="1016" spans="23:23" x14ac:dyDescent="0.25">
      <c r="W1016" s="27"/>
    </row>
    <row r="1017" spans="23:23" x14ac:dyDescent="0.25">
      <c r="W1017" s="27"/>
    </row>
    <row r="1018" spans="23:23" x14ac:dyDescent="0.25">
      <c r="W1018" s="27"/>
    </row>
    <row r="1019" spans="23:23" x14ac:dyDescent="0.25">
      <c r="W1019" s="27"/>
    </row>
    <row r="1020" spans="23:23" x14ac:dyDescent="0.25">
      <c r="W1020" s="27"/>
    </row>
  </sheetData>
  <mergeCells count="65">
    <mergeCell ref="B28:N28"/>
    <mergeCell ref="P28:X28"/>
    <mergeCell ref="Y28:AB28"/>
    <mergeCell ref="AT28:AW28"/>
    <mergeCell ref="B29:N29"/>
    <mergeCell ref="P29:X29"/>
    <mergeCell ref="Y29:AB29"/>
    <mergeCell ref="AT29:AW29"/>
    <mergeCell ref="B26:N26"/>
    <mergeCell ref="P26:X26"/>
    <mergeCell ref="Y26:AB26"/>
    <mergeCell ref="AT26:AW26"/>
    <mergeCell ref="B27:N27"/>
    <mergeCell ref="P27:X27"/>
    <mergeCell ref="Y27:AB27"/>
    <mergeCell ref="AT27:AW27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0:N20"/>
    <mergeCell ref="P20:X20"/>
    <mergeCell ref="Y20:AB20"/>
    <mergeCell ref="AT20:AW20"/>
    <mergeCell ref="B21:N21"/>
    <mergeCell ref="P21:X21"/>
    <mergeCell ref="Y21:AB21"/>
    <mergeCell ref="AT21:AW21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Комарова Анна Александровна</cp:lastModifiedBy>
  <cp:revision>7</cp:revision>
  <cp:lastPrinted>2018-05-23T14:44:44Z</cp:lastPrinted>
  <dcterms:created xsi:type="dcterms:W3CDTF">2017-04-06T14:22:47Z</dcterms:created>
  <dcterms:modified xsi:type="dcterms:W3CDTF">2025-12-15T08:50:39Z</dcterms:modified>
  <dc:language>en-US</dc:language>
</cp:coreProperties>
</file>