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10170" activeTab="0"/>
  </bookViews>
  <sheets>
    <sheet name="Лимиты" sheetId="1" r:id="rId1"/>
    <sheet name="Приложение" sheetId="2" r:id="rId2"/>
  </sheets>
  <definedNames>
    <definedName name="_xlnm.Print_Titles" localSheetId="0">'Лимиты'!$14:$14</definedName>
  </definedNames>
  <calcPr fullCalcOnLoad="1"/>
</workbook>
</file>

<file path=xl/sharedStrings.xml><?xml version="1.0" encoding="utf-8"?>
<sst xmlns="http://schemas.openxmlformats.org/spreadsheetml/2006/main" count="38" uniqueCount="33">
  <si>
    <t>в том числе по годам</t>
  </si>
  <si>
    <t>всего</t>
  </si>
  <si>
    <t>лимиты на размещение отходов, тонн</t>
  </si>
  <si>
    <t>№ объекта размещения отходов в ГРОРО</t>
  </si>
  <si>
    <t>наименование объекта размещения отходов</t>
  </si>
  <si>
    <t>индивидуальный предприниматель или юридическое лицо, эксплуатирующее объект размещения отходов</t>
  </si>
  <si>
    <t>отходы, передаваемые на размещение другим индивидуальным предпринимателям или юридическим лицам</t>
  </si>
  <si>
    <t>Норматив образования отходов, осредненный за год, тонн</t>
  </si>
  <si>
    <t>Код по ФККО</t>
  </si>
  <si>
    <t>Наименование вида отходов</t>
  </si>
  <si>
    <t>Лимиты на размещение отходов</t>
  </si>
  <si>
    <t>N п/п</t>
  </si>
  <si>
    <t>отходы, размещаемые на эксплуатируемых (собственных) объектах размещения отходов</t>
  </si>
  <si>
    <t>Приложение</t>
  </si>
  <si>
    <t>Условия обращения с отходами</t>
  </si>
  <si>
    <t>Начальник отдела нормирования и государственной экологической экспертизы</t>
  </si>
  <si>
    <t>(подпись)</t>
  </si>
  <si>
    <t>(подпись ответственного исполнителя)</t>
  </si>
  <si>
    <t>Ежегодно подтверждать утвержденные нормативы образования отходов и лимиты на их размещение техническим отчетом по обращению с отходами согласно приложениям 15-18 к Методическим указаниям, утвержденным приказом Министерства природных ресурсов и экологии Российской Федерации от 05.08.2014 № 349</t>
  </si>
  <si>
    <t>Е. А. Кузнецова</t>
  </si>
  <si>
    <t>С. В. Овчинникова</t>
  </si>
  <si>
    <t>Проверил специалист - эксперт</t>
  </si>
  <si>
    <t>Итого I класса опасности</t>
  </si>
  <si>
    <t>Итого II класса опасности</t>
  </si>
  <si>
    <t>Итого III класса опасности</t>
  </si>
  <si>
    <t>Итого IV класса опасности</t>
  </si>
  <si>
    <t>Итого V класса опасности</t>
  </si>
  <si>
    <t>ИТОГО:</t>
  </si>
  <si>
    <t>* Является неотъемлемой частью документа об утверждении нормативов образования отходов и лимитов на их размещение от 26.11.2018 г.,  рег. № 3/отхБЕР</t>
  </si>
  <si>
    <t>к Документу об утверждении нормативов образования отходов и лимитов на их размещение, выданному 26.11.2018 рег. № 3/отхБЕР</t>
  </si>
  <si>
    <t>Общество с ограниченной ответственностью "ААААА"</t>
  </si>
  <si>
    <t>ИНН: 0000000000    ОКТМО: 00000000</t>
  </si>
  <si>
    <t>Юридический адрес: 652616, Кемеровская область, г. Белово, ул. Вахрушева, 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</si>
</sst>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E+00"/>
    <numFmt numFmtId="177" formatCode="0.000"/>
    <numFmt numFmtId="178" formatCode="0.0000"/>
    <numFmt numFmtId="179" formatCode="0.00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78" fontId="48" fillId="0" borderId="10" xfId="0" applyNumberFormat="1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177" fontId="48" fillId="0" borderId="10" xfId="0" applyNumberFormat="1" applyFont="1" applyBorder="1" applyAlignment="1">
      <alignment horizontal="center" vertical="center" textRotation="90" wrapText="1"/>
    </xf>
    <xf numFmtId="177" fontId="48" fillId="0" borderId="10" xfId="0" applyNumberFormat="1" applyFont="1" applyBorder="1" applyAlignment="1">
      <alignment horizontal="center" vertical="top" wrapText="1"/>
    </xf>
    <xf numFmtId="177" fontId="47" fillId="0" borderId="10" xfId="0" applyNumberFormat="1" applyFont="1" applyBorder="1" applyAlignment="1">
      <alignment horizontal="center" vertical="center" textRotation="90" wrapText="1"/>
    </xf>
    <xf numFmtId="177" fontId="47" fillId="0" borderId="10" xfId="0" applyNumberFormat="1" applyFont="1" applyBorder="1" applyAlignment="1">
      <alignment horizontal="center" vertical="top" wrapText="1"/>
    </xf>
    <xf numFmtId="177" fontId="48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9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left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0" fillId="33" borderId="11" xfId="0" applyFill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177" fontId="48" fillId="0" borderId="13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right" vertical="top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SheetLayoutView="100" zoomScalePageLayoutView="0" workbookViewId="0" topLeftCell="A1">
      <selection activeCell="D37" sqref="D37"/>
    </sheetView>
  </sheetViews>
  <sheetFormatPr defaultColWidth="9.00390625" defaultRowHeight="12.75"/>
  <cols>
    <col min="1" max="1" width="2.875" style="0" customWidth="1"/>
    <col min="2" max="2" width="14.125" style="0" customWidth="1"/>
    <col min="3" max="3" width="5.75390625" style="0" customWidth="1"/>
    <col min="4" max="4" width="7.375" style="0" customWidth="1"/>
    <col min="5" max="5" width="6.75390625" style="0" customWidth="1"/>
    <col min="6" max="6" width="9.75390625" style="0" customWidth="1"/>
    <col min="7" max="7" width="5.875" style="0" customWidth="1"/>
    <col min="8" max="8" width="7.25390625" style="0" customWidth="1"/>
    <col min="9" max="9" width="6.125" style="0" customWidth="1"/>
    <col min="10" max="10" width="6.375" style="0" customWidth="1"/>
    <col min="11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625" style="0" customWidth="1"/>
    <col min="17" max="17" width="4.625" style="0" customWidth="1"/>
    <col min="18" max="23" width="4.75390625" style="0" customWidth="1"/>
  </cols>
  <sheetData>
    <row r="1" spans="1:23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28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8" customHeight="1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29.25" customHeight="1">
      <c r="A4" s="66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18.75" customHeight="1">
      <c r="A5" s="67" t="s">
        <v>32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2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3" s="4" customFormat="1" ht="19.5" customHeight="1">
      <c r="A7" s="46" t="s">
        <v>11</v>
      </c>
      <c r="B7" s="46" t="s">
        <v>9</v>
      </c>
      <c r="C7" s="46" t="s">
        <v>8</v>
      </c>
      <c r="D7" s="46" t="s">
        <v>7</v>
      </c>
      <c r="E7" s="49" t="s">
        <v>10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s="5" customFormat="1" ht="24" customHeight="1">
      <c r="A8" s="46"/>
      <c r="B8" s="46"/>
      <c r="C8" s="46"/>
      <c r="D8" s="46"/>
      <c r="E8" s="46" t="s">
        <v>6</v>
      </c>
      <c r="F8" s="46"/>
      <c r="G8" s="46"/>
      <c r="H8" s="46"/>
      <c r="I8" s="46"/>
      <c r="J8" s="46"/>
      <c r="K8" s="46"/>
      <c r="L8" s="46"/>
      <c r="M8" s="46"/>
      <c r="N8" s="46"/>
      <c r="O8" s="50" t="s">
        <v>12</v>
      </c>
      <c r="P8" s="51"/>
      <c r="Q8" s="51"/>
      <c r="R8" s="51"/>
      <c r="S8" s="51"/>
      <c r="T8" s="51"/>
      <c r="U8" s="51"/>
      <c r="V8" s="51"/>
      <c r="W8" s="52"/>
    </row>
    <row r="9" spans="1:23" s="1" customFormat="1" ht="3.75" customHeight="1" hidden="1">
      <c r="A9" s="46"/>
      <c r="B9" s="46"/>
      <c r="C9" s="46"/>
      <c r="D9" s="4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2" customFormat="1" ht="0.75" customHeight="1" hidden="1">
      <c r="A10" s="46"/>
      <c r="B10" s="46"/>
      <c r="C10" s="46"/>
      <c r="D10" s="4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" customFormat="1" ht="42.75" customHeight="1">
      <c r="A11" s="46"/>
      <c r="B11" s="46"/>
      <c r="C11" s="46"/>
      <c r="D11" s="46"/>
      <c r="E11" s="46" t="s">
        <v>4</v>
      </c>
      <c r="F11" s="46" t="s">
        <v>5</v>
      </c>
      <c r="G11" s="46" t="s">
        <v>3</v>
      </c>
      <c r="H11" s="46" t="s">
        <v>2</v>
      </c>
      <c r="I11" s="46"/>
      <c r="J11" s="46"/>
      <c r="K11" s="46"/>
      <c r="L11" s="46"/>
      <c r="M11" s="46"/>
      <c r="N11" s="46"/>
      <c r="O11" s="46" t="s">
        <v>4</v>
      </c>
      <c r="P11" s="46" t="s">
        <v>3</v>
      </c>
      <c r="Q11" s="46" t="s">
        <v>2</v>
      </c>
      <c r="R11" s="46"/>
      <c r="S11" s="46"/>
      <c r="T11" s="46"/>
      <c r="U11" s="46"/>
      <c r="V11" s="46"/>
      <c r="W11" s="46"/>
    </row>
    <row r="12" spans="1:23" s="3" customFormat="1" ht="38.25" customHeight="1">
      <c r="A12" s="46"/>
      <c r="B12" s="46"/>
      <c r="C12" s="46"/>
      <c r="D12" s="46"/>
      <c r="E12" s="46"/>
      <c r="F12" s="46"/>
      <c r="G12" s="46"/>
      <c r="H12" s="46" t="s">
        <v>1</v>
      </c>
      <c r="I12" s="46" t="s">
        <v>0</v>
      </c>
      <c r="J12" s="46"/>
      <c r="K12" s="46"/>
      <c r="L12" s="46"/>
      <c r="M12" s="46"/>
      <c r="N12" s="46"/>
      <c r="O12" s="46"/>
      <c r="P12" s="46"/>
      <c r="Q12" s="46" t="s">
        <v>1</v>
      </c>
      <c r="R12" s="46" t="s">
        <v>0</v>
      </c>
      <c r="S12" s="46"/>
      <c r="T12" s="46"/>
      <c r="U12" s="46"/>
      <c r="V12" s="46"/>
      <c r="W12" s="46"/>
    </row>
    <row r="13" spans="1:23" s="3" customFormat="1" ht="42.75" customHeight="1">
      <c r="A13" s="46"/>
      <c r="B13" s="46"/>
      <c r="C13" s="46"/>
      <c r="D13" s="46"/>
      <c r="E13" s="46"/>
      <c r="F13" s="46"/>
      <c r="G13" s="46"/>
      <c r="H13" s="46"/>
      <c r="I13" s="8">
        <v>2019</v>
      </c>
      <c r="J13" s="8">
        <v>2020</v>
      </c>
      <c r="K13" s="8">
        <v>2021</v>
      </c>
      <c r="L13" s="8">
        <v>2022</v>
      </c>
      <c r="M13" s="8">
        <v>2023</v>
      </c>
      <c r="N13" s="8">
        <v>2024</v>
      </c>
      <c r="O13" s="46"/>
      <c r="P13" s="46"/>
      <c r="Q13" s="46"/>
      <c r="R13" s="8">
        <v>2019</v>
      </c>
      <c r="S13" s="8">
        <v>2020</v>
      </c>
      <c r="T13" s="8">
        <v>2021</v>
      </c>
      <c r="U13" s="8">
        <v>2022</v>
      </c>
      <c r="V13" s="8">
        <v>2023</v>
      </c>
      <c r="W13" s="8">
        <v>2024</v>
      </c>
    </row>
    <row r="14" spans="1:36" s="10" customFormat="1" ht="16.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  <c r="O14" s="13">
        <v>15</v>
      </c>
      <c r="P14" s="13">
        <v>16</v>
      </c>
      <c r="Q14" s="13">
        <v>17</v>
      </c>
      <c r="R14" s="13">
        <v>18</v>
      </c>
      <c r="S14" s="13">
        <v>19</v>
      </c>
      <c r="T14" s="13">
        <v>20</v>
      </c>
      <c r="U14" s="13">
        <v>21</v>
      </c>
      <c r="V14" s="13">
        <v>22</v>
      </c>
      <c r="W14" s="13">
        <v>23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16" customFormat="1" ht="66.75" customHeight="1">
      <c r="A15" s="21">
        <v>1</v>
      </c>
      <c r="B15" s="20"/>
      <c r="C15" s="18"/>
      <c r="D15" s="28"/>
      <c r="E15" s="25"/>
      <c r="F15" s="25"/>
      <c r="G15" s="25"/>
      <c r="H15" s="28"/>
      <c r="I15" s="28"/>
      <c r="J15" s="28"/>
      <c r="K15" s="28"/>
      <c r="L15" s="28"/>
      <c r="M15" s="28"/>
      <c r="N15" s="28"/>
      <c r="O15" s="25"/>
      <c r="P15" s="25"/>
      <c r="Q15" s="28"/>
      <c r="R15" s="28"/>
      <c r="S15" s="28"/>
      <c r="T15" s="28"/>
      <c r="U15" s="28"/>
      <c r="V15" s="28"/>
      <c r="W15" s="28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6" customFormat="1" ht="52.5" customHeight="1">
      <c r="A16" s="21">
        <v>2</v>
      </c>
      <c r="B16" s="20"/>
      <c r="C16" s="18"/>
      <c r="D16" s="28"/>
      <c r="E16" s="25"/>
      <c r="F16" s="25"/>
      <c r="G16" s="25"/>
      <c r="H16" s="28"/>
      <c r="I16" s="28"/>
      <c r="J16" s="28"/>
      <c r="K16" s="28"/>
      <c r="L16" s="28"/>
      <c r="M16" s="28"/>
      <c r="N16" s="28"/>
      <c r="O16" s="25"/>
      <c r="P16" s="25"/>
      <c r="Q16" s="28"/>
      <c r="R16" s="28"/>
      <c r="S16" s="28"/>
      <c r="T16" s="28"/>
      <c r="U16" s="28"/>
      <c r="V16" s="28"/>
      <c r="W16" s="28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5" customFormat="1" ht="21">
      <c r="A17" s="30"/>
      <c r="B17" s="23" t="s">
        <v>22</v>
      </c>
      <c r="C17" s="22"/>
      <c r="D17" s="29"/>
      <c r="E17" s="27"/>
      <c r="F17" s="27"/>
      <c r="G17" s="27"/>
      <c r="H17" s="29">
        <f aca="true" t="shared" si="0" ref="H17:N17">SUM(H15:H16)</f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29">
        <f t="shared" si="0"/>
        <v>0</v>
      </c>
      <c r="O17" s="27"/>
      <c r="P17" s="27"/>
      <c r="Q17" s="29">
        <f aca="true" t="shared" si="1" ref="Q17:W17">SUM(Q15:Q16)</f>
        <v>0</v>
      </c>
      <c r="R17" s="29">
        <f t="shared" si="1"/>
        <v>0</v>
      </c>
      <c r="S17" s="29">
        <f t="shared" si="1"/>
        <v>0</v>
      </c>
      <c r="T17" s="29">
        <f t="shared" si="1"/>
        <v>0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16" customFormat="1" ht="31.5" customHeight="1">
      <c r="A18" s="21">
        <v>3</v>
      </c>
      <c r="B18" s="20"/>
      <c r="C18" s="18"/>
      <c r="D18" s="28"/>
      <c r="E18" s="25"/>
      <c r="F18" s="25"/>
      <c r="G18" s="25"/>
      <c r="H18" s="28"/>
      <c r="I18" s="28"/>
      <c r="J18" s="28"/>
      <c r="K18" s="28"/>
      <c r="L18" s="28"/>
      <c r="M18" s="28"/>
      <c r="N18" s="28"/>
      <c r="O18" s="25"/>
      <c r="P18" s="25"/>
      <c r="Q18" s="28"/>
      <c r="R18" s="28"/>
      <c r="S18" s="28"/>
      <c r="T18" s="28"/>
      <c r="U18" s="28"/>
      <c r="V18" s="28"/>
      <c r="W18" s="28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23" s="16" customFormat="1" ht="35.25" customHeight="1">
      <c r="A19" s="21">
        <v>4</v>
      </c>
      <c r="B19" s="20"/>
      <c r="C19" s="18"/>
      <c r="D19" s="28"/>
      <c r="E19" s="25"/>
      <c r="F19" s="25"/>
      <c r="G19" s="25"/>
      <c r="H19" s="28"/>
      <c r="I19" s="28"/>
      <c r="J19" s="28"/>
      <c r="K19" s="28"/>
      <c r="L19" s="28"/>
      <c r="M19" s="28"/>
      <c r="N19" s="28"/>
      <c r="O19" s="25"/>
      <c r="P19" s="25"/>
      <c r="Q19" s="28"/>
      <c r="R19" s="28"/>
      <c r="S19" s="28"/>
      <c r="T19" s="28"/>
      <c r="U19" s="28"/>
      <c r="V19" s="28"/>
      <c r="W19" s="28"/>
    </row>
    <row r="20" spans="1:23" s="15" customFormat="1" ht="21">
      <c r="A20" s="30"/>
      <c r="B20" s="23" t="s">
        <v>23</v>
      </c>
      <c r="C20" s="22"/>
      <c r="D20" s="29"/>
      <c r="E20" s="27"/>
      <c r="F20" s="27"/>
      <c r="G20" s="27"/>
      <c r="H20" s="29">
        <f aca="true" t="shared" si="2" ref="H20:N20">SUM(H18:H19)</f>
        <v>0</v>
      </c>
      <c r="I20" s="29">
        <f t="shared" si="2"/>
        <v>0</v>
      </c>
      <c r="J20" s="29">
        <f t="shared" si="2"/>
        <v>0</v>
      </c>
      <c r="K20" s="29">
        <f t="shared" si="2"/>
        <v>0</v>
      </c>
      <c r="L20" s="29">
        <f t="shared" si="2"/>
        <v>0</v>
      </c>
      <c r="M20" s="29">
        <f t="shared" si="2"/>
        <v>0</v>
      </c>
      <c r="N20" s="29">
        <f t="shared" si="2"/>
        <v>0</v>
      </c>
      <c r="O20" s="27"/>
      <c r="P20" s="27"/>
      <c r="Q20" s="29">
        <f aca="true" t="shared" si="3" ref="Q20:W20">SUM(Q18:Q19)</f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</row>
    <row r="21" spans="1:23" s="16" customFormat="1" ht="38.25" customHeight="1">
      <c r="A21" s="21">
        <v>5</v>
      </c>
      <c r="B21" s="20"/>
      <c r="C21" s="18"/>
      <c r="D21" s="28"/>
      <c r="E21" s="25"/>
      <c r="F21" s="25"/>
      <c r="G21" s="25"/>
      <c r="H21" s="28"/>
      <c r="I21" s="28"/>
      <c r="J21" s="28"/>
      <c r="K21" s="28"/>
      <c r="L21" s="28"/>
      <c r="M21" s="28"/>
      <c r="N21" s="28"/>
      <c r="O21" s="25"/>
      <c r="P21" s="25"/>
      <c r="Q21" s="28"/>
      <c r="R21" s="28"/>
      <c r="S21" s="28"/>
      <c r="T21" s="28"/>
      <c r="U21" s="28"/>
      <c r="V21" s="28"/>
      <c r="W21" s="28"/>
    </row>
    <row r="22" spans="1:23" s="16" customFormat="1" ht="34.5" customHeight="1">
      <c r="A22" s="21">
        <v>6</v>
      </c>
      <c r="B22" s="20"/>
      <c r="C22" s="18"/>
      <c r="D22" s="28"/>
      <c r="E22" s="25"/>
      <c r="F22" s="25"/>
      <c r="G22" s="25"/>
      <c r="H22" s="28"/>
      <c r="I22" s="28"/>
      <c r="J22" s="28"/>
      <c r="K22" s="28"/>
      <c r="L22" s="28"/>
      <c r="M22" s="28"/>
      <c r="N22" s="28"/>
      <c r="O22" s="25"/>
      <c r="P22" s="25"/>
      <c r="Q22" s="28"/>
      <c r="R22" s="28"/>
      <c r="S22" s="28"/>
      <c r="T22" s="28"/>
      <c r="U22" s="28"/>
      <c r="V22" s="28"/>
      <c r="W22" s="28"/>
    </row>
    <row r="23" spans="1:23" s="16" customFormat="1" ht="36.75" customHeight="1">
      <c r="A23" s="21">
        <v>7</v>
      </c>
      <c r="B23" s="20"/>
      <c r="C23" s="18"/>
      <c r="D23" s="28"/>
      <c r="E23" s="25"/>
      <c r="F23" s="25"/>
      <c r="G23" s="25"/>
      <c r="H23" s="28"/>
      <c r="I23" s="28"/>
      <c r="J23" s="28"/>
      <c r="K23" s="28"/>
      <c r="L23" s="28"/>
      <c r="M23" s="28"/>
      <c r="N23" s="28"/>
      <c r="O23" s="25"/>
      <c r="P23" s="25"/>
      <c r="Q23" s="28"/>
      <c r="R23" s="28"/>
      <c r="S23" s="28"/>
      <c r="T23" s="28"/>
      <c r="U23" s="28"/>
      <c r="V23" s="28"/>
      <c r="W23" s="28"/>
    </row>
    <row r="24" spans="1:23" s="15" customFormat="1" ht="21">
      <c r="A24" s="30"/>
      <c r="B24" s="23" t="s">
        <v>24</v>
      </c>
      <c r="C24" s="22"/>
      <c r="D24" s="29"/>
      <c r="E24" s="27"/>
      <c r="F24" s="27"/>
      <c r="G24" s="27"/>
      <c r="H24" s="29">
        <f>SUM(H21:H23)</f>
        <v>0</v>
      </c>
      <c r="I24" s="29">
        <f>SUM(I21:I23)</f>
        <v>0</v>
      </c>
      <c r="J24" s="29">
        <f>SUM(J21:J23)</f>
        <v>0</v>
      </c>
      <c r="K24" s="29">
        <f>SUM(K21:K23)</f>
        <v>0</v>
      </c>
      <c r="L24" s="29">
        <f>SUM(L21:L23)</f>
        <v>0</v>
      </c>
      <c r="M24" s="29">
        <f>SUM(M21:M23)</f>
        <v>0</v>
      </c>
      <c r="N24" s="29">
        <f>SUM(N21:N23)</f>
        <v>0</v>
      </c>
      <c r="O24" s="27"/>
      <c r="P24" s="27"/>
      <c r="Q24" s="29">
        <f>SUM(Q21:Q23)</f>
        <v>0</v>
      </c>
      <c r="R24" s="29">
        <f>SUM(R21:R23)</f>
        <v>0</v>
      </c>
      <c r="S24" s="29">
        <f>SUM(S21:S23)</f>
        <v>0</v>
      </c>
      <c r="T24" s="29">
        <f>SUM(T21:T23)</f>
        <v>0</v>
      </c>
      <c r="U24" s="29">
        <f>SUM(U21:U23)</f>
        <v>0</v>
      </c>
      <c r="V24" s="29">
        <f>SUM(V21:V23)</f>
        <v>0</v>
      </c>
      <c r="W24" s="29">
        <f>SUM(W21:W23)</f>
        <v>0</v>
      </c>
    </row>
    <row r="25" spans="1:23" s="16" customFormat="1" ht="50.25" customHeight="1">
      <c r="A25" s="21">
        <v>14</v>
      </c>
      <c r="B25" s="20"/>
      <c r="C25" s="18"/>
      <c r="D25" s="28"/>
      <c r="E25" s="25"/>
      <c r="F25" s="18"/>
      <c r="G25" s="18"/>
      <c r="H25" s="19"/>
      <c r="I25" s="19"/>
      <c r="J25" s="19"/>
      <c r="K25" s="19"/>
      <c r="L25" s="19"/>
      <c r="M25" s="19"/>
      <c r="N25" s="19"/>
      <c r="O25" s="18"/>
      <c r="P25" s="18"/>
      <c r="Q25" s="19"/>
      <c r="R25" s="19"/>
      <c r="S25" s="19"/>
      <c r="T25" s="19"/>
      <c r="U25" s="19"/>
      <c r="V25" s="19"/>
      <c r="W25" s="19"/>
    </row>
    <row r="26" spans="1:23" s="16" customFormat="1" ht="42" customHeight="1">
      <c r="A26" s="21">
        <v>15</v>
      </c>
      <c r="B26" s="20"/>
      <c r="C26" s="18"/>
      <c r="D26" s="28"/>
      <c r="E26" s="25"/>
      <c r="F26" s="18"/>
      <c r="G26" s="18"/>
      <c r="H26" s="19"/>
      <c r="I26" s="19"/>
      <c r="J26" s="19"/>
      <c r="K26" s="19"/>
      <c r="L26" s="19"/>
      <c r="M26" s="19"/>
      <c r="N26" s="19"/>
      <c r="O26" s="18"/>
      <c r="P26" s="18"/>
      <c r="Q26" s="19"/>
      <c r="R26" s="19"/>
      <c r="S26" s="19"/>
      <c r="T26" s="19"/>
      <c r="U26" s="19"/>
      <c r="V26" s="19"/>
      <c r="W26" s="19"/>
    </row>
    <row r="27" spans="1:23" s="15" customFormat="1" ht="21">
      <c r="A27" s="30"/>
      <c r="B27" s="23" t="s">
        <v>25</v>
      </c>
      <c r="C27" s="22"/>
      <c r="D27" s="29"/>
      <c r="E27" s="27"/>
      <c r="F27" s="27"/>
      <c r="G27" s="27"/>
      <c r="H27" s="29">
        <f>SUM(H25:H26)</f>
        <v>0</v>
      </c>
      <c r="I27" s="29">
        <f>SUM(I25:I26)</f>
        <v>0</v>
      </c>
      <c r="J27" s="29">
        <f>SUM(J25:J26)</f>
        <v>0</v>
      </c>
      <c r="K27" s="29">
        <f>SUM(K25:K26)</f>
        <v>0</v>
      </c>
      <c r="L27" s="29">
        <f>SUM(L25:L26)</f>
        <v>0</v>
      </c>
      <c r="M27" s="29">
        <f>SUM(M25:M26)</f>
        <v>0</v>
      </c>
      <c r="N27" s="29">
        <f>SUM(N25:N26)</f>
        <v>0</v>
      </c>
      <c r="O27" s="27"/>
      <c r="P27" s="27"/>
      <c r="Q27" s="29">
        <f>SUM(Q25:Q26)</f>
        <v>0</v>
      </c>
      <c r="R27" s="29">
        <f>SUM(R25:R26)</f>
        <v>0</v>
      </c>
      <c r="S27" s="29">
        <f>SUM(S25:S26)</f>
        <v>0</v>
      </c>
      <c r="T27" s="29">
        <f>SUM(T25:T26)</f>
        <v>0</v>
      </c>
      <c r="U27" s="29">
        <f>SUM(U25:U26)</f>
        <v>0</v>
      </c>
      <c r="V27" s="29">
        <f>SUM(V25:V26)</f>
        <v>0</v>
      </c>
      <c r="W27" s="29">
        <f>SUM(W25:W26)</f>
        <v>0</v>
      </c>
    </row>
    <row r="28" spans="1:23" s="16" customFormat="1" ht="69.75" customHeight="1">
      <c r="A28" s="21">
        <v>24</v>
      </c>
      <c r="B28" s="20"/>
      <c r="C28" s="18"/>
      <c r="D28" s="24"/>
      <c r="E28" s="25"/>
      <c r="F28" s="25"/>
      <c r="G28" s="25"/>
      <c r="H28" s="24"/>
      <c r="I28" s="24"/>
      <c r="J28" s="24"/>
      <c r="K28" s="24"/>
      <c r="L28" s="24"/>
      <c r="M28" s="24"/>
      <c r="N28" s="24"/>
      <c r="O28" s="25"/>
      <c r="P28" s="25"/>
      <c r="Q28" s="24"/>
      <c r="R28" s="24"/>
      <c r="S28" s="24"/>
      <c r="T28" s="24"/>
      <c r="U28" s="24"/>
      <c r="V28" s="24"/>
      <c r="W28" s="24"/>
    </row>
    <row r="29" spans="1:23" s="16" customFormat="1" ht="40.5" customHeight="1">
      <c r="A29" s="21">
        <v>25</v>
      </c>
      <c r="B29" s="20"/>
      <c r="C29" s="18"/>
      <c r="D29" s="24"/>
      <c r="E29" s="18"/>
      <c r="F29" s="18"/>
      <c r="G29" s="18"/>
      <c r="H29" s="19"/>
      <c r="I29" s="19"/>
      <c r="J29" s="19"/>
      <c r="K29" s="19"/>
      <c r="L29" s="19"/>
      <c r="M29" s="19"/>
      <c r="N29" s="19"/>
      <c r="O29" s="25"/>
      <c r="P29" s="25"/>
      <c r="Q29" s="24"/>
      <c r="R29" s="24"/>
      <c r="S29" s="24"/>
      <c r="T29" s="24"/>
      <c r="U29" s="24"/>
      <c r="V29" s="24"/>
      <c r="W29" s="24"/>
    </row>
    <row r="30" spans="1:23" s="16" customFormat="1" ht="67.5" customHeight="1">
      <c r="A30" s="42">
        <v>26</v>
      </c>
      <c r="B30" s="43"/>
      <c r="C30" s="44"/>
      <c r="D30" s="45"/>
      <c r="E30" s="18"/>
      <c r="F30" s="18"/>
      <c r="G30" s="18"/>
      <c r="H30" s="19"/>
      <c r="I30" s="19"/>
      <c r="J30" s="19"/>
      <c r="K30" s="19"/>
      <c r="L30" s="19"/>
      <c r="M30" s="19"/>
      <c r="N30" s="19"/>
      <c r="O30" s="25"/>
      <c r="P30" s="25"/>
      <c r="Q30" s="24"/>
      <c r="R30" s="24"/>
      <c r="S30" s="24"/>
      <c r="T30" s="24"/>
      <c r="U30" s="24"/>
      <c r="V30" s="24"/>
      <c r="W30" s="24"/>
    </row>
    <row r="31" spans="1:23" s="15" customFormat="1" ht="52.5">
      <c r="A31" s="22"/>
      <c r="B31" s="23" t="s">
        <v>26</v>
      </c>
      <c r="C31" s="22"/>
      <c r="D31" s="26"/>
      <c r="E31" s="27"/>
      <c r="F31" s="27"/>
      <c r="G31" s="27"/>
      <c r="H31" s="26">
        <f>SUM(H28:H30)</f>
        <v>0</v>
      </c>
      <c r="I31" s="26">
        <f>SUM(I28:I30)</f>
        <v>0</v>
      </c>
      <c r="J31" s="26">
        <f>SUM(J28:J30)</f>
        <v>0</v>
      </c>
      <c r="K31" s="26">
        <f>SUM(K28:K30)</f>
        <v>0</v>
      </c>
      <c r="L31" s="26">
        <f>SUM(L28:L30)</f>
        <v>0</v>
      </c>
      <c r="M31" s="26">
        <f>SUM(M28:M30)</f>
        <v>0</v>
      </c>
      <c r="N31" s="26">
        <f>SUM(N28:N30)</f>
        <v>0</v>
      </c>
      <c r="O31" s="27"/>
      <c r="P31" s="27"/>
      <c r="Q31" s="26">
        <f>SUM(Q28:Q30)</f>
        <v>0</v>
      </c>
      <c r="R31" s="26">
        <f>SUM(R28:R30)</f>
        <v>0</v>
      </c>
      <c r="S31" s="26">
        <f>SUM(S28:S30)</f>
        <v>0</v>
      </c>
      <c r="T31" s="26">
        <f>SUM(T28:T30)</f>
        <v>0</v>
      </c>
      <c r="U31" s="26">
        <f>SUM(U28:U30)</f>
        <v>0</v>
      </c>
      <c r="V31" s="26">
        <f>SUM(V28:V30)</f>
        <v>0</v>
      </c>
      <c r="W31" s="26">
        <f>SUM(W28:W30)</f>
        <v>0</v>
      </c>
    </row>
    <row r="32" spans="1:23" s="15" customFormat="1" ht="48.75" customHeight="1">
      <c r="A32" s="22"/>
      <c r="B32" s="23" t="s">
        <v>27</v>
      </c>
      <c r="C32" s="22"/>
      <c r="D32" s="26"/>
      <c r="E32" s="27"/>
      <c r="F32" s="27"/>
      <c r="G32" s="27"/>
      <c r="H32" s="26">
        <f>H17+H20+H24+H27+H31</f>
        <v>0</v>
      </c>
      <c r="I32" s="26">
        <f>I17+I20+I24+I27+I31</f>
        <v>0</v>
      </c>
      <c r="J32" s="26">
        <f>J17+J20+J24+J27+J31</f>
        <v>0</v>
      </c>
      <c r="K32" s="26">
        <f>K17+K20+K24+K27+K31</f>
        <v>0</v>
      </c>
      <c r="L32" s="26">
        <f>L17+L20+L24+L27+L31</f>
        <v>0</v>
      </c>
      <c r="M32" s="26">
        <f>M17+M20+M24+M27+M31</f>
        <v>0</v>
      </c>
      <c r="N32" s="26">
        <f>N17+N20+N24+N27+N31</f>
        <v>0</v>
      </c>
      <c r="O32" s="27"/>
      <c r="P32" s="27"/>
      <c r="Q32" s="26">
        <f>Q17+Q20+Q24+Q27+Q31</f>
        <v>0</v>
      </c>
      <c r="R32" s="26">
        <f>R17+R20+R24+R27+R31</f>
        <v>0</v>
      </c>
      <c r="S32" s="26">
        <f>S17+S20+S24+S27+S31</f>
        <v>0</v>
      </c>
      <c r="T32" s="26">
        <f>T17+T20+T24+T27+T31</f>
        <v>0</v>
      </c>
      <c r="U32" s="26">
        <f>U17+U20+U24+U27+U31</f>
        <v>0</v>
      </c>
      <c r="V32" s="26">
        <f>V17+V20+V24+V27+V31</f>
        <v>0</v>
      </c>
      <c r="W32" s="26">
        <f>W17+W20+W24+W27+W31</f>
        <v>0</v>
      </c>
    </row>
    <row r="33" spans="1:23" s="31" customFormat="1" ht="18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  <row r="34" spans="1:23" s="31" customFormat="1" ht="18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s="31" customFormat="1" ht="18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</sheetData>
  <sheetProtection/>
  <mergeCells count="26">
    <mergeCell ref="A34:W34"/>
    <mergeCell ref="A35:W35"/>
    <mergeCell ref="A33:W33"/>
    <mergeCell ref="A5:W5"/>
    <mergeCell ref="A7:A13"/>
    <mergeCell ref="B7:B13"/>
    <mergeCell ref="D7:D13"/>
    <mergeCell ref="I12:N12"/>
    <mergeCell ref="G11:G13"/>
    <mergeCell ref="A1:W1"/>
    <mergeCell ref="A2:W2"/>
    <mergeCell ref="A3:W3"/>
    <mergeCell ref="A4:W4"/>
    <mergeCell ref="E7:W7"/>
    <mergeCell ref="O11:O13"/>
    <mergeCell ref="P11:P13"/>
    <mergeCell ref="Q11:W11"/>
    <mergeCell ref="R12:W12"/>
    <mergeCell ref="O8:W8"/>
    <mergeCell ref="C7:C13"/>
    <mergeCell ref="F11:F13"/>
    <mergeCell ref="E11:E13"/>
    <mergeCell ref="H12:H13"/>
    <mergeCell ref="H11:N11"/>
    <mergeCell ref="Q12:Q13"/>
    <mergeCell ref="E8:N8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5.75390625" style="0" customWidth="1"/>
    <col min="2" max="2" width="21.875" style="0" customWidth="1"/>
    <col min="3" max="3" width="15.25390625" style="0" customWidth="1"/>
    <col min="4" max="4" width="5.25390625" style="0" customWidth="1"/>
    <col min="5" max="5" width="9.125" style="0" hidden="1" customWidth="1"/>
    <col min="6" max="6" width="5.375" style="0" customWidth="1"/>
  </cols>
  <sheetData>
    <row r="1" spans="1:6" ht="12.75">
      <c r="A1" s="60" t="s">
        <v>13</v>
      </c>
      <c r="B1" s="60"/>
      <c r="C1" s="60"/>
      <c r="D1" s="60"/>
      <c r="E1" s="32"/>
      <c r="F1" s="32"/>
    </row>
    <row r="2" spans="1:6" ht="42" customHeight="1">
      <c r="A2" s="33"/>
      <c r="B2" s="62" t="s">
        <v>29</v>
      </c>
      <c r="C2" s="63"/>
      <c r="D2" s="63"/>
      <c r="E2" s="63"/>
      <c r="F2" s="63"/>
    </row>
    <row r="3" spans="1:6" ht="41.25" customHeight="1">
      <c r="A3" s="61" t="s">
        <v>14</v>
      </c>
      <c r="B3" s="61"/>
      <c r="C3" s="61"/>
      <c r="D3" s="61"/>
      <c r="E3" s="32"/>
      <c r="F3" s="32"/>
    </row>
    <row r="4" spans="1:6" ht="15.75">
      <c r="A4" s="34"/>
      <c r="B4" s="34"/>
      <c r="C4" s="34"/>
      <c r="D4" s="34"/>
      <c r="E4" s="32"/>
      <c r="F4" s="32"/>
    </row>
    <row r="5" spans="1:6" ht="79.5" customHeight="1">
      <c r="A5" s="64" t="s">
        <v>18</v>
      </c>
      <c r="B5" s="64"/>
      <c r="C5" s="64"/>
      <c r="D5" s="64"/>
      <c r="E5" s="64"/>
      <c r="F5" s="64"/>
    </row>
    <row r="6" spans="1:6" ht="12.75">
      <c r="A6" s="33"/>
      <c r="B6" s="33"/>
      <c r="C6" s="33"/>
      <c r="D6" s="33"/>
      <c r="E6" s="32"/>
      <c r="F6" s="32"/>
    </row>
    <row r="7" spans="1:6" ht="55.5" customHeight="1">
      <c r="A7" s="35" t="s">
        <v>15</v>
      </c>
      <c r="B7" s="36"/>
      <c r="C7" s="57" t="s">
        <v>20</v>
      </c>
      <c r="D7" s="58"/>
      <c r="E7" s="58"/>
      <c r="F7" s="58"/>
    </row>
    <row r="8" spans="1:6" ht="15.75">
      <c r="A8" s="34"/>
      <c r="B8" s="37" t="s">
        <v>16</v>
      </c>
      <c r="C8" s="34"/>
      <c r="D8" s="34"/>
      <c r="E8" s="32"/>
      <c r="F8" s="32"/>
    </row>
    <row r="9" spans="1:6" ht="15.75">
      <c r="A9" s="34"/>
      <c r="B9" s="34"/>
      <c r="C9" s="34"/>
      <c r="D9" s="34"/>
      <c r="E9" s="32"/>
      <c r="F9" s="32"/>
    </row>
    <row r="10" spans="1:6" ht="15.75">
      <c r="A10" s="32"/>
      <c r="B10" s="34"/>
      <c r="C10" s="34"/>
      <c r="D10" s="34"/>
      <c r="E10" s="32"/>
      <c r="F10" s="32"/>
    </row>
    <row r="11" spans="1:6" ht="35.25" customHeight="1">
      <c r="A11" s="38" t="s">
        <v>21</v>
      </c>
      <c r="B11" s="36"/>
      <c r="C11" s="59" t="s">
        <v>19</v>
      </c>
      <c r="D11" s="59"/>
      <c r="E11" s="59"/>
      <c r="F11" s="59"/>
    </row>
    <row r="12" spans="1:6" ht="24">
      <c r="A12" s="34"/>
      <c r="B12" s="39" t="s">
        <v>17</v>
      </c>
      <c r="C12" s="40"/>
      <c r="D12" s="34"/>
      <c r="E12" s="32"/>
      <c r="F12" s="32"/>
    </row>
    <row r="13" spans="1:6" ht="15.75">
      <c r="A13" s="34"/>
      <c r="B13" s="34"/>
      <c r="C13" s="34"/>
      <c r="D13" s="34"/>
      <c r="E13" s="32"/>
      <c r="F13" s="41"/>
    </row>
    <row r="14" spans="1:6" ht="32.25" customHeight="1">
      <c r="A14" s="55" t="s">
        <v>28</v>
      </c>
      <c r="B14" s="56"/>
      <c r="C14" s="56"/>
      <c r="D14" s="56"/>
      <c r="E14" s="32"/>
      <c r="F14" s="32"/>
    </row>
    <row r="15" spans="1:4" ht="15.75">
      <c r="A15" s="7"/>
      <c r="B15" s="7"/>
      <c r="C15" s="7"/>
      <c r="D15" s="7"/>
    </row>
  </sheetData>
  <sheetProtection/>
  <mergeCells count="7">
    <mergeCell ref="A14:D14"/>
    <mergeCell ref="C7:F7"/>
    <mergeCell ref="C11:F11"/>
    <mergeCell ref="A1:D1"/>
    <mergeCell ref="A3:D3"/>
    <mergeCell ref="B2:F2"/>
    <mergeCell ref="A5:F5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sizikova</dc:creator>
  <cp:keywords/>
  <dc:description/>
  <cp:lastModifiedBy>User067-13</cp:lastModifiedBy>
  <cp:lastPrinted>2018-11-27T12:45:32Z</cp:lastPrinted>
  <dcterms:created xsi:type="dcterms:W3CDTF">2015-02-13T02:17:37Z</dcterms:created>
  <dcterms:modified xsi:type="dcterms:W3CDTF">2019-05-23T08:06:04Z</dcterms:modified>
  <cp:category/>
  <cp:version/>
  <cp:contentType/>
  <cp:contentStatus/>
</cp:coreProperties>
</file>