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<sst xmlns="http://schemas.openxmlformats.org/spreadsheetml/2006/main" count="220" uniqueCount="152">
  <si>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</si>
  <si>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</si>
  <si>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</si>
  <si>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</si>
  <si>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</si>
  <si>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</si>
  <si>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</si>
  <si>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</si>
  <si>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</si>
  <si>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</si>
  <si>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</si>
  <si>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</si>
  <si>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</si>
  <si>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</si>
  <si>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</si>
  <si>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</si>
  <si>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</si>
  <si>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</si>
  <si>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</si>
  <si>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</si>
  <si>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</si>
  <si>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</si>
  <si>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</si>
  <si>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</si>
  <si>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</si>
  <si>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</si>
  <si>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</si>
  <si>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</si>
  <si>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</si>
  <si>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</si>
  <si>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</si>
  <si>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</si>
  <si>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</si>
  <si>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</si>
  <si>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</si>
  <si>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</si>
  <si>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</si>
  <si>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</si>
  <si>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</si>
  <si>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</si>
  <si>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</si>
  <si>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</si>
  <si>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</si>
  <si>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</si>
  <si>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</si>
  <si>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</si>
  <si>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</si>
  <si>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</si>
  <si>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</si>
  <si>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</si>
  <si>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</si>
  <si>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</si>
  <si>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</si>
  <si>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</si>
  <si>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</si>
  <si>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</si>
  <si>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</si>
  <si>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</si>
  <si>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</si>
  <si>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</si>
  <si>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</si>
  <si>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</si>
  <si>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</si>
  <si>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</si>
  <si>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</si>
  <si>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</si>
  <si>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</si>
  <si>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</si>
  <si>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</si>
  <si>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</si>
  <si>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</si>
  <si>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</si>
  <si>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</si>
  <si>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</si>
  <si>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</si>
  <si>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</si>
  <si>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</si>
  <si>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</si>
  <si>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</si>
  <si>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</si>
  <si>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</si>
  <si>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</si>
  <si>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</si>
  <si>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</si>
  <si>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</si>
  <si>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</si>
  <si>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</si>
  <si>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</si>
  <si>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</si>
  <si>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</si>
  <si>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</si>
  <si>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</si>
  <si>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</si>
  <si>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</si>
  <si>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</si>
  <si>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</si>
  <si>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</si>
  <si>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2026075337</t>
  </si>
  <si>
    <t>Прокуратура Саратовской области</t>
  </si>
  <si>
    <t>14.01.2026</t>
  </si>
  <si>
    <t>15.09.2025</t>
  </si>
  <si>
    <t>version 24.10.2023</t>
  </si>
  <si>
    <t>Межрегиональное управление Федеральной службы по надзору в сфере природопользования по Саратовской и Пензенской областям</t>
  </si>
  <si>
    <t>2026</t>
  </si>
  <si>
    <t xml:space="preserve">1. Юр. лицо 'ОБЩЕСТВО С ОГРАНИЧЕННОЙ ОТВЕТСТВЕННОСТЬЮ "РЕВЕРС"', ИНН 6411078195, ОГРН 1156451013443, адрес Саратовская обл, г Аткарск, ул Мира, д 2/1, раб. адрес </t>
  </si>
  <si>
    <t/>
  </si>
  <si>
    <t>Федеральный государственный геологический контроль (надзор)</t>
  </si>
  <si>
    <t>1. номер 34530853, Баландинский участок (лицензия СРТ 01843 НР) (СРТ 01843 НР), адрес Аткарский, Калининский, Лысогорский районы Саратовской области,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</si>
  <si>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4, Статья 36.1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Часть 3, Статья 7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6, Часть 1, Статья 23
22. Президент Российской Федерации: Федеральный закон от 1992-02-21 №2395-1 «О недрах», 2395-1, 21.02.1992, Пункт 10, Часть 1, Статья 23
23. Президент Российской Федерации: Федеральный закон от 1992-02-21 №2395-1 «О недрах», 2395-1, 21.02.1992, Пункт 3,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8, Часть 2, Статья 22
28. Президент Российской Федерации: Федеральный закон от 1992-02-21 №2395-1 «О недрах», 2395-1, 21.02.1992, Часть 1, Статья 27.2
29. Президент Российской Федерации: Федеральный закон от 1992-02-21 №2395-1 «О недрах», 2395-1, 21.02.1992, Часть 8, Статья 9
30. Президент Российской Федерации: Федеральный закон от 1992-02-21 №2395-1 «О недрах», 2395-1, 21.02.1992, Часть 2, Статья 19.1
31. Президент Российской Федерации: Федеральный закон от 1992-02-21 №2395-1 «О недрах», 2395-1, 21.02.1992, Часть 2, Статья 27.2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</si>
  <si>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</si>
  <si>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21.03.2017</t>
  </si>
  <si>
    <t>18.02.2026</t>
  </si>
  <si>
    <t>04.03.2026</t>
  </si>
  <si>
    <t>10</t>
  </si>
  <si>
    <t>Документарная проверка</t>
  </si>
  <si>
    <t>1. Получение письменных объяснений, 18.02.2026 - 04.03.2026, 3 - дистанционные технологии не применялись
2. Истребование документов, 18.02.2026 - 04.03.2026, 3 - дистанционные технологии не применялись</t>
  </si>
  <si>
    <t>1. 410000, обл. Саратовская, р-н Лысогорский</t>
  </si>
  <si>
    <t>Согласовано</t>
  </si>
  <si>
    <t>64260891000219350451</t>
  </si>
  <si>
    <t xml:space="preserve">1. Юр. лицо 'ПУБЛИЧНОЕ АКЦИОНЕРНОЕ ОБЩЕСТВО НЕФТЕГАЗОВАЯ КОМПАНИЯ "РУССНЕФТЬ"', ИНН 7717133960, ОГРН 1027717003467, адрес г Москва, ул Пятницкая, д 69, раб. адрес </t>
  </si>
  <si>
    <t>1. номер 34532721, Перелюбский участок недр (лицензия СРТ 01857 НЭ) (СРТ 01857 НЭ), адрес Саратовская обл, Перелюбский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</si>
  <si>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4, Статья 36.1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Часть 3, Статья 7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6, Часть 1, Статья 23
22. Президент Российской Федерации: Федеральный закон от 1992-02-21 №2395-1 «О недрах», 2395-1, 21.02.1992, Пункт 10, Часть 1, Статья 23
23. Президент Российской Федерации: Федеральный закон от 1992-02-21 №2395-1 «О недрах», 2395-1, 21.02.1992, Пункт 3,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8, Часть 2, Статья 22
28. Президент Российской Федерации: Федеральный закон от 1992-02-21 №2395-1 «О недрах», 2395-1, 21.02.1992, Часть 8, Статья 9
29. Президент Российской Федерации: Федеральный закон от 1992-02-21 №2395-1 «О недрах», 2395-1, 21.02.1992, Часть 2, Статья 19.1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2, Статья 27.2</t>
  </si>
  <si>
    <t>19.05.2017</t>
  </si>
  <si>
    <t>22.04.2026</t>
  </si>
  <si>
    <t>06.05.2026</t>
  </si>
  <si>
    <t>50</t>
  </si>
  <si>
    <t>Выездная проверка</t>
  </si>
  <si>
    <t>1. Осмотр, 22.04.2026 - 06.05.2026, 3 - дистанционные технологии не применялись
2. Отбор проб (образцов), 22.04.2026 - 06.05.2026, 3 - дистанционные технологии не применялись
3. Получение письменных объяснений, 22.04.2026 - 06.05.2026, 3 - дистанционные технологии не применялись
4. Истребование документов, 22.04.2026 - 06.05.2026, 3 - дистанционные технологии не применялись
5. Экспертиза, 22.04.2026 - 06.05.2026, 3 - дистанционные технологии не применялись
6. Испытание, 22.04.2026 - 06.05.2026, 3 - дистанционные технологии не применялись</t>
  </si>
  <si>
    <t>1. 410000, обл. Саратовская, р-н Перелюбский</t>
  </si>
  <si>
    <t>64260891000219350607</t>
  </si>
  <si>
    <t xml:space="preserve">1. Юр. лицо 'ОБЩЕСТВО С ОГРАНИЧЕННОЙ ОТВЕТСТВЕННОСТЬЮ "ТРАНСОЙЛ"', ИНН 6317149829, ОГРН 1206300057468, адрес г Самара, ул Ленинградская, д 66, офис 2, раб. адрес </t>
  </si>
  <si>
    <t>1. номер 33127711, Чернавский участок недр, предоставленный в пользование на основании лицензии СРТ 16900 НР, адрес Ивантеевский и Пугачевский районы Саратовской области,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</si>
  <si>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</si>
  <si>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28.09.2020</t>
  </si>
  <si>
    <t>21.10.2026</t>
  </si>
  <si>
    <t>03.11.2026</t>
  </si>
  <si>
    <t>1. Осмотр, 21.10.2026 - 03.11.2026, 3 - дистанционные технологии не применялись
2. Получение письменных объяснений, 21.10.2026 - 03.11.2026, 3 - дистанционные технологии не применялись
3. Истребование документов, 21.10.2026 - 03.11.2026, 3 - дистанционные технологии не применялись
4. Отбор проб (образцов), 21.10.2026 - 03.11.2026, 3 - дистанционные технологии не применялись
5. Испытание, 21.10.2026 - 03.11.2026, 3 - дистанционные технологии не применялись
6. Экспертиза, 21.10.2026 - 03.11.2026, 3 - дистанционные технологии не применялись</t>
  </si>
  <si>
    <t>1. 410000, обл. Саратовская, р-н Ивантеевский</t>
  </si>
  <si>
    <t>64260891000219350775</t>
  </si>
  <si>
    <t>1. номер 34517993, Невежкинский участок (лицензия СРТ 01790 НР) (СРТ 01790 НР), адрес Лысогорский и Калининский районы Саратовской области,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</si>
  <si>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4, Статья 36.1
2. Президент Российской Федерации: Федеральный закон от 1992-02-21 №2395-1 «О недрах», 2395-1, 21.02.1992, Пункт 7, Часть 1, Статья 23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4, Статья 23.2
5. Президент Российской Федерации: Федеральный закон от 1992-02-21 №2395-1 «О недрах», 2395-1, 21.02.1992, Пункт 6, Часть 1, Статья 23
6. Президент Российской Федерации: Федеральный закон от 1992-02-21 №2395-1 «О недрах», 2395-1, 21.02.1992, Часть 3, Статья 7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2, Часть 2, Статья 22
12. Президент Российской Федерации: Федеральный закон от 1992-02-21 №2395-1 «О недрах», 2395-1, 21.02.1992, Пункт 4, Часть 2, Статья 22
13. Президент Российской Федерации: Федеральный закон от 1992-02-21 №2395-1 «О недрах», 2395-1, 21.02.1992, Пункт 8, Часть 1, Статья 23
14. Президент Российской Федерации: Федеральный закон от 1992-02-21 №2395-1 «О недрах», 2395-1, 21.02.1992, Пункт 5, Часть 2, Статья 22
15. Президент Российской Федерации: Федеральный закон от 1992-02-21 №2395-1 «О недрах», 2395-1, 21.02.1992, Часть 2, Статья 33
16. Президент Российской Федерации: Федеральный закон от 1992-02-21 №2395-1 «О недрах», 2395-1, 21.02.1992, Пункт 3, Часть 1, Статья 23
17. Президент Российской Федерации: Федеральный закон от 1992-02-21 №2395-1 «О недрах», 2395-1, 21.02.1992, Пункт 4, Часть 1, Статья 23
18. Президент Российской Федерации: Федеральный закон от 1992-02-21 №2395-1 «О недрах», 2395-1, 21.02.1992, Пункт 5, Часть 1, Статья 23
19. Президент Российской Федерации: Федеральный закон от 1992-02-21 №2395-1 «О недрах», 2395-1, 21.02.1992, Часть 3,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10, Часть 1, Статья 23
22. Президент Российской Федерации: Федеральный закон от 1992-02-21 №2395-1 «О недрах», 2395-1, 21.02.1992, Пункт 3, Часть 2, Статья 22
23. Президент Российской Федерации: Федеральный закон от 1992-02-21 №2395-1 «О недрах», 2395-1, 21.02.1992, Пункт 2, Часть 1, Статья 23
24. Президент Российской Федерации: Федеральный закон от 1992-02-21 №2395-1 «О недрах», 2395-1, 21.02.1992, Пункт 9, Часть 2, Статья 22
25. Президент Российской Федерации: Федеральный закон от 1992-02-21 №2395-1 «О недрах», 2395-1, 21.02.1992, Часть 5, Статья 9
26. Президент Российской Федерации: Федеральный закон от 1992-02-21 №2395-1 «О недрах», 2395-1, 21.02.1992, Пункт 9, Часть 1, Статья 23
27. Президент Российской Федерации: Федеральный закон от 1992-02-21 №2395-1 «О недрах», 2395-1, 21.02.1992, Пункт 8, Часть 2, Статья 22
28. Президент Российской Федерации: Федеральный закон от 1992-02-21 №2395-1 «О недрах», 2395-1, 21.02.1992, Часть 1, Статья 27.2
29. Президент Российской Федерации: Федеральный закон от 1992-02-21 №2395-1 «О недрах», 2395-1, 21.02.1992, Часть 8, Статья 9
30. Президент Российской Федерации: Федеральный закон от 1992-02-21 №2395-1 «О недрах», 2395-1, 21.02.1992, Часть 2, Статья 19.1
31. Президент Российской Федерации: Федеральный закон от 1992-02-21 №2395-1 «О недрах», 2395-1, 21.02.1992, Часть 2, Статья 27.2</t>
  </si>
  <si>
    <t>23.01.2017</t>
  </si>
  <si>
    <t>1. Осмотр, 18.02.2026 - 04.03.2026, 3 - дистанционные технологии не применялись
2. Получение письменных объяснений, 18.02.2026 - 04.03.2026, 3 - дистанционные технологии не применялись
3. Истребование документов, 18.02.2026 - 04.03.2026, 3 - дистанционные технологии не применялись
4. Отбор проб (образцов), 18.02.2026 - 04.03.2026, 3 - дистанционные технологии не применялись
5. Испытание, 18.02.2026 - 04.03.2026, 3 - дистанционные технологии не применялись
6. Экспертиза, 18.02.2026 - 04.03.2026, 3 - дистанционные технологии не применялись</t>
  </si>
  <si>
    <t>64260891000219538115</t>
  </si>
  <si>
    <t xml:space="preserve">1. Юр. лицо 'ОБЩЕСТВО С ОГРАНИЧЕННОЙ ОТВЕТСТВЕННОСТЬЮ "СТАНЗЕР"', ИНН 6452154751, ОГРН 1246400010603, адрес г Саратов, ул Московская, д 99, раб. адрес </t>
  </si>
  <si>
    <t>1. номер 37426164, Суровское месторождение (СРТ029365НР),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</si>
  <si>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13.10.2023</t>
  </si>
  <si>
    <t>03.06.2026</t>
  </si>
  <si>
    <t>17.06.2026</t>
  </si>
  <si>
    <t>15</t>
  </si>
  <si>
    <t>1. Осмотр, 03.06.2026 - 17.06.2026, 3 - дистанционные технологии не применялись
2. Истребование документов, 03.06.2026 - 17.06.2026, 3 - дистанционные технологии не применялись
3. Получение письменных объяснений, 03.06.2026 - 17.06.2026, 3 - дистанционные технологии не применялись
4. Отбор проб (образцов), 03.06.2026 - 17.06.2026, 3 - дистанционные технологии не применялись
5. Испытание, 03.06.2026 - 17.06.2026, 3 - дистанционные технологии не применялись
6. Экспертиза, 03.06.2026 - 17.06.2026, 3 - дистанционные технологии не применялись</t>
  </si>
  <si>
    <t>64260891000219542217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</si>
</sst>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>
      <alignment vertical="top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105</v>
      </c>
      <c r="AA21" s="46"/>
      <c r="AB21" s="46"/>
      <c r="AC21" s="46" t="s">
        <v>105</v>
      </c>
      <c r="AD21" s="46" t="s">
        <v>109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110</v>
      </c>
      <c r="AL21" s="46"/>
      <c r="AM21" s="46" t="s">
        <v>111</v>
      </c>
      <c r="AN21" s="46" t="s">
        <v>112</v>
      </c>
      <c r="AO21" s="46" t="s">
        <v>113</v>
      </c>
      <c r="AP21" s="46" t="s">
        <v>113</v>
      </c>
      <c r="AQ21" s="46"/>
      <c r="AR21" s="46" t="s">
        <v>114</v>
      </c>
      <c r="AS21" s="46" t="s">
        <v>105</v>
      </c>
      <c r="AT21" s="46" t="s">
        <v>115</v>
      </c>
      <c r="AU21" s="46"/>
      <c r="AV21" s="46"/>
      <c r="AW21" s="46"/>
      <c r="AX21" s="46" t="s">
        <v>116</v>
      </c>
      <c r="AY21" s="46" t="s">
        <v>117</v>
      </c>
      <c r="AZ21" s="46" t="s">
        <v>118</v>
      </c>
      <c r="BA21" s="46"/>
    </row>
    <row r="22" ht="40.0" customHeight="true">
      <c r="B22" s="47" t="s">
        <v>119</v>
      </c>
      <c r="C22" s="47" t="s">
        <v>105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 t="s">
        <v>106</v>
      </c>
      <c r="P22" s="47" t="s">
        <v>120</v>
      </c>
      <c r="Q22" s="47" t="s">
        <v>105</v>
      </c>
      <c r="R22" s="47"/>
      <c r="S22" s="47"/>
      <c r="T22" s="47"/>
      <c r="U22" s="47"/>
      <c r="V22" s="47"/>
      <c r="W22" s="47"/>
      <c r="X22" s="47"/>
      <c r="Y22" s="47" t="s">
        <v>121</v>
      </c>
      <c r="Z22" s="47" t="s">
        <v>105</v>
      </c>
      <c r="AA22" s="47"/>
      <c r="AB22" s="47"/>
      <c r="AC22" s="47" t="s">
        <v>105</v>
      </c>
      <c r="AD22" s="47" t="s">
        <v>109</v>
      </c>
      <c r="AE22" s="47"/>
      <c r="AF22" s="47" t="s">
        <v>105</v>
      </c>
      <c r="AG22" s="47"/>
      <c r="AH22" s="47" t="s">
        <v>105</v>
      </c>
      <c r="AI22" s="47"/>
      <c r="AJ22" s="47" t="s">
        <v>105</v>
      </c>
      <c r="AK22" s="47" t="s">
        <v>122</v>
      </c>
      <c r="AL22" s="47"/>
      <c r="AM22" s="47" t="s">
        <v>123</v>
      </c>
      <c r="AN22" s="47" t="s">
        <v>124</v>
      </c>
      <c r="AO22" s="47" t="s">
        <v>113</v>
      </c>
      <c r="AP22" s="47"/>
      <c r="AQ22" s="47" t="s">
        <v>125</v>
      </c>
      <c r="AR22" s="47" t="s">
        <v>126</v>
      </c>
      <c r="AS22" s="47" t="s">
        <v>105</v>
      </c>
      <c r="AT22" s="47" t="s">
        <v>127</v>
      </c>
      <c r="AU22" s="47"/>
      <c r="AV22" s="47"/>
      <c r="AW22" s="47"/>
      <c r="AX22" s="47" t="s">
        <v>128</v>
      </c>
      <c r="AY22" s="47" t="s">
        <v>117</v>
      </c>
      <c r="AZ22" s="47" t="s">
        <v>129</v>
      </c>
      <c r="BA22" s="47"/>
    </row>
    <row r="23" ht="40.0" customHeight="true">
      <c r="B23" s="46" t="s">
        <v>130</v>
      </c>
      <c r="C23" s="46" t="s">
        <v>105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 t="s">
        <v>106</v>
      </c>
      <c r="P23" s="46" t="s">
        <v>131</v>
      </c>
      <c r="Q23" s="46" t="s">
        <v>105</v>
      </c>
      <c r="R23" s="46"/>
      <c r="S23" s="46"/>
      <c r="T23" s="46"/>
      <c r="U23" s="46"/>
      <c r="V23" s="46"/>
      <c r="W23" s="46"/>
      <c r="X23" s="46"/>
      <c r="Y23" s="46" t="s">
        <v>121</v>
      </c>
      <c r="Z23" s="46" t="s">
        <v>105</v>
      </c>
      <c r="AA23" s="46"/>
      <c r="AB23" s="46"/>
      <c r="AC23" s="46" t="s">
        <v>105</v>
      </c>
      <c r="AD23" s="46" t="s">
        <v>132</v>
      </c>
      <c r="AE23" s="46"/>
      <c r="AF23" s="46" t="s">
        <v>105</v>
      </c>
      <c r="AG23" s="46"/>
      <c r="AH23" s="46" t="s">
        <v>105</v>
      </c>
      <c r="AI23" s="46"/>
      <c r="AJ23" s="46" t="s">
        <v>105</v>
      </c>
      <c r="AK23" s="46" t="s">
        <v>133</v>
      </c>
      <c r="AL23" s="46"/>
      <c r="AM23" s="46" t="s">
        <v>134</v>
      </c>
      <c r="AN23" s="46" t="s">
        <v>135</v>
      </c>
      <c r="AO23" s="46" t="s">
        <v>113</v>
      </c>
      <c r="AP23" s="46"/>
      <c r="AQ23" s="46" t="s">
        <v>125</v>
      </c>
      <c r="AR23" s="46" t="s">
        <v>126</v>
      </c>
      <c r="AS23" s="46" t="s">
        <v>105</v>
      </c>
      <c r="AT23" s="46" t="s">
        <v>136</v>
      </c>
      <c r="AU23" s="46"/>
      <c r="AV23" s="46"/>
      <c r="AW23" s="46"/>
      <c r="AX23" s="46" t="s">
        <v>137</v>
      </c>
      <c r="AY23" s="46" t="s">
        <v>117</v>
      </c>
      <c r="AZ23" s="46" t="s">
        <v>138</v>
      </c>
      <c r="BA23" s="46"/>
    </row>
    <row r="24" ht="40.0" customHeight="true">
      <c r="B24" s="47" t="s">
        <v>104</v>
      </c>
      <c r="C24" s="47" t="s">
        <v>105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 t="s">
        <v>106</v>
      </c>
      <c r="P24" s="47" t="s">
        <v>139</v>
      </c>
      <c r="Q24" s="47" t="s">
        <v>105</v>
      </c>
      <c r="R24" s="47"/>
      <c r="S24" s="47"/>
      <c r="T24" s="47"/>
      <c r="U24" s="47"/>
      <c r="V24" s="47"/>
      <c r="W24" s="47"/>
      <c r="X24" s="47"/>
      <c r="Y24" s="47" t="s">
        <v>140</v>
      </c>
      <c r="Z24" s="47" t="s">
        <v>105</v>
      </c>
      <c r="AA24" s="47"/>
      <c r="AB24" s="47"/>
      <c r="AC24" s="47" t="s">
        <v>105</v>
      </c>
      <c r="AD24" s="47" t="s">
        <v>109</v>
      </c>
      <c r="AE24" s="47"/>
      <c r="AF24" s="47" t="s">
        <v>105</v>
      </c>
      <c r="AG24" s="47"/>
      <c r="AH24" s="47" t="s">
        <v>105</v>
      </c>
      <c r="AI24" s="47"/>
      <c r="AJ24" s="47" t="s">
        <v>105</v>
      </c>
      <c r="AK24" s="47" t="s">
        <v>141</v>
      </c>
      <c r="AL24" s="47"/>
      <c r="AM24" s="47" t="s">
        <v>111</v>
      </c>
      <c r="AN24" s="47" t="s">
        <v>112</v>
      </c>
      <c r="AO24" s="47" t="s">
        <v>113</v>
      </c>
      <c r="AP24" s="47"/>
      <c r="AQ24" s="47" t="s">
        <v>125</v>
      </c>
      <c r="AR24" s="47" t="s">
        <v>126</v>
      </c>
      <c r="AS24" s="47" t="s">
        <v>105</v>
      </c>
      <c r="AT24" s="47" t="s">
        <v>142</v>
      </c>
      <c r="AU24" s="47"/>
      <c r="AV24" s="47"/>
      <c r="AW24" s="47"/>
      <c r="AX24" s="47" t="s">
        <v>116</v>
      </c>
      <c r="AY24" s="47" t="s">
        <v>117</v>
      </c>
      <c r="AZ24" s="47" t="s">
        <v>143</v>
      </c>
      <c r="BA24" s="47"/>
    </row>
    <row r="25" ht="40.0" customHeight="true">
      <c r="B25" s="46" t="s">
        <v>144</v>
      </c>
      <c r="C25" s="46" t="s">
        <v>105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 t="s">
        <v>106</v>
      </c>
      <c r="P25" s="46" t="s">
        <v>145</v>
      </c>
      <c r="Q25" s="46" t="s">
        <v>105</v>
      </c>
      <c r="R25" s="46"/>
      <c r="S25" s="46"/>
      <c r="T25" s="46"/>
      <c r="U25" s="46"/>
      <c r="V25" s="46"/>
      <c r="W25" s="46"/>
      <c r="X25" s="46"/>
      <c r="Y25" s="46" t="s">
        <v>140</v>
      </c>
      <c r="Z25" s="46" t="s">
        <v>105</v>
      </c>
      <c r="AA25" s="46"/>
      <c r="AB25" s="46"/>
      <c r="AC25" s="46" t="s">
        <v>105</v>
      </c>
      <c r="AD25" s="46" t="s">
        <v>132</v>
      </c>
      <c r="AE25" s="46"/>
      <c r="AF25" s="46" t="s">
        <v>105</v>
      </c>
      <c r="AG25" s="46"/>
      <c r="AH25" s="46" t="s">
        <v>105</v>
      </c>
      <c r="AI25" s="46"/>
      <c r="AJ25" s="46" t="s">
        <v>105</v>
      </c>
      <c r="AK25" s="46" t="s">
        <v>146</v>
      </c>
      <c r="AL25" s="46"/>
      <c r="AM25" s="46" t="s">
        <v>147</v>
      </c>
      <c r="AN25" s="46" t="s">
        <v>148</v>
      </c>
      <c r="AO25" s="46" t="s">
        <v>113</v>
      </c>
      <c r="AP25" s="46"/>
      <c r="AQ25" s="46" t="s">
        <v>149</v>
      </c>
      <c r="AR25" s="46" t="s">
        <v>126</v>
      </c>
      <c r="AS25" s="46" t="s">
        <v>105</v>
      </c>
      <c r="AT25" s="46" t="s">
        <v>150</v>
      </c>
      <c r="AU25" s="46"/>
      <c r="AV25" s="46"/>
      <c r="AW25" s="46"/>
      <c r="AX25" s="46" t="s">
        <v>116</v>
      </c>
      <c r="AY25" s="46" t="s">
        <v>117</v>
      </c>
      <c r="AZ25" s="46" t="s">
        <v>151</v>
      </c>
      <c r="BA25" s="46"/>
    </row>
    <row r="26" customFormat="false" ht="15" hidden="false" customHeight="false" outlineLevel="0" collapsed="false">
      <c r="M26" s="44"/>
      <c r="P26" s="44"/>
      <c r="Q26" s="44"/>
      <c r="R26" s="44"/>
      <c r="T26" s="44"/>
      <c r="W26" s="45"/>
      <c r="Y26" s="45"/>
      <c r="Z26" s="44"/>
      <c r="AA26" s="44"/>
    </row>
    <row r="27" customFormat="false" ht="15" hidden="false" customHeight="false" outlineLevel="0" collapsed="false">
      <c r="M27" s="44"/>
      <c r="P27" s="44"/>
      <c r="Q27" s="44"/>
      <c r="R27" s="44"/>
      <c r="T27" s="44"/>
      <c r="W27" s="45"/>
      <c r="Y27" s="45"/>
      <c r="Z27" s="44"/>
      <c r="AA27" s="44"/>
    </row>
    <row r="28" customFormat="false" ht="15" hidden="false" customHeight="false" outlineLevel="0" collapsed="false">
      <c r="M28" s="44"/>
      <c r="P28" s="44"/>
      <c r="Q28" s="44"/>
      <c r="R28" s="44"/>
      <c r="T28" s="44"/>
      <c r="W28" s="45"/>
      <c r="Y28" s="45"/>
      <c r="Z28" s="44"/>
      <c r="AA28" s="44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41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