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kel\Downloads\"/>
    </mc:Choice>
  </mc:AlternateContent>
  <bookViews>
    <workbookView xWindow="0" yWindow="0" windowWidth="20400" windowHeight="7635" tabRatio="500"/>
  </bookViews>
  <sheets>
    <sheet name="Лист1" sheetId="1" r:id="rId1"/>
  </sheets>
  <definedNames>
    <definedName name="_xlnm._FilterDatabase" localSheetId="0" hidden="1">Лист1!$B$18:$AZ$18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<sst xmlns="http://schemas.openxmlformats.org/spreadsheetml/2006/main" count="148" uniqueCount="125">
  <si>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</si>
  <si>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</si>
  <si>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</si>
  <si>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</si>
  <si>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</si>
  <si>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</si>
  <si>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</si>
  <si>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</si>
  <si>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</si>
  <si>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</si>
  <si>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</si>
  <si>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</si>
  <si>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</si>
  <si>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</si>
  <si>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</si>
  <si>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</si>
  <si>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</si>
  <si>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</si>
  <si>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</si>
  <si>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</si>
  <si>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</si>
  <si>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</si>
  <si>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</si>
  <si>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</si>
  <si>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</si>
  <si>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</si>
  <si>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</si>
  <si>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</si>
  <si>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</si>
  <si>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</si>
  <si>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</si>
  <si>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</si>
  <si>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</si>
  <si>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</si>
  <si>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</si>
  <si>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</si>
  <si>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</si>
  <si>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</si>
  <si>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</si>
  <si>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</si>
  <si>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</si>
  <si>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</si>
  <si>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</si>
  <si>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</si>
  <si>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</si>
  <si>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</si>
  <si>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</si>
  <si>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</si>
  <si>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</si>
  <si>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</si>
  <si>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</si>
  <si>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</si>
  <si>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</si>
  <si>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</si>
  <si>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</si>
  <si>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</si>
  <si>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</si>
  <si>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</si>
  <si>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</si>
  <si>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</si>
  <si>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</si>
  <si>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</si>
  <si>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</si>
  <si>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</si>
  <si>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</si>
  <si>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</si>
  <si>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</si>
  <si>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</si>
  <si>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</si>
  <si>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</si>
  <si>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</si>
  <si>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</si>
  <si>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</si>
  <si>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</si>
  <si>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</si>
  <si>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</si>
  <si>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</si>
  <si>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</si>
  <si>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</si>
  <si>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</si>
  <si>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</si>
  <si>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</si>
  <si>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</si>
  <si>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</si>
  <si>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</si>
  <si>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</si>
  <si>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</si>
  <si>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</si>
  <si>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</si>
  <si>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</si>
  <si>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</si>
  <si>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</si>
  <si>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</si>
  <si>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</si>
  <si>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2026072410</t>
  </si>
  <si>
    <t>Прокуратура Ямало-Ненецкого автономного округа</t>
  </si>
  <si>
    <t>12.12.2025</t>
  </si>
  <si>
    <t>07.08.2025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</si>
  <si>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</si>
  <si>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</si>
  <si>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2026</t>
  </si>
  <si>
    <t xml:space="preserve">1. Юр. лицо 'ОБЩЕСТВО С ОГРАНИЧЕННОЙ ОТВЕТСТВЕННОСТЬЮ "СИЛА СЕВЕРА"', ИНН 8904062904, ОГРН 1098904004143, адрес Ямало-Ненецкий АО, г Новый Уренгой, ул Промысловая, д 31А, раб. адрес </t>
  </si>
  <si>
    <t/>
  </si>
  <si>
    <t>Федеральный государственный земельный контроль (надзор)</t>
  </si>
  <si>
    <t>1. номер 38337357, Промплощадка производственной базы и объектов переработки углеродного сырья (89:05:010310:13391), адрес Ямало-Ненецкий АО, Пуровский р-н, ст Фарафонтьевская, тип 'Производственные объекты', вид 'земельные участки', подвид 'земельные участки', 'высокий риск'</t>
  </si>
  <si>
    <t>1. Президент Российской Федерации: Федеральный закон от 2001-10-25 №136-фз «Земельный кодекс Российской Федерации», 136-фз, 25.10.2001, Подпункт 2, Пункт 2, Статья 13
2. Президент Российской Федерации: Федеральный закон от 2001-10-25 №136-фз «Земельный кодекс Российской Федерации», 136-фз, 25.10.2001, Пункт 3, Статья 76
3. Президент Российской Федерации: Федеральный закон от 2001-10-25 №136-фз «Земельный кодекс Российской Федерации», 136-фз, 25.10.2001, Пункт 4, Статья 13
4. Президент Российской Федерации: Федеральный закон от 2001-10-25 №136-фз «Земельный кодекс Российской Федерации», 136-фз, 25.10.2001, Абзац 8, Статья 42
5. Президент Российской Федерации: Федеральный закон от 2001-10-25 №136-фз «Земельный кодекс Российской Федерации», 136-фз, 25.10.2001, Пункт 5, Статья 13
6. Президент Российской Федерации: Федеральный закон от 2001-10-25 №136-фз «Земельный кодекс Российской Федерации», 136-фз, 25.10.2001, Абзац 2, Статья 42</t>
  </si>
  <si>
    <t xml:space="preserve">(Правила ПП № 2428) Государственной регистрации организации или гражданина в качестве индивидуального предпринимателя (далее индивидуальный предприниматель), за исключением случаев, предусмотренных в подпункте "б" </t>
  </si>
  <si>
    <t>18.12.2009</t>
  </si>
  <si>
    <t>09.06.2026</t>
  </si>
  <si>
    <t>23.06.2026</t>
  </si>
  <si>
    <t>50</t>
  </si>
  <si>
    <t>Выездная проверка</t>
  </si>
  <si>
    <t>1. Отбор проб (образцов), 09.06.2026 - 23.06.2026, 3 - дистанционные технологии не применялись
2. Опрос, 09.06.2026 - 23.06.2026, 3 - дистанционные технологии не применялись
3. Испытание, 09.06.2026 - 23.06.2026, 3 - дистанционные технологии не применялись
4. Осмотр, 09.06.2026 - 23.06.2026, 3 - дистанционные технологии не применялись
5. Инструментальное обследование, 09.06.2026 - 23.06.2026, 3 - дистанционные технологии не применялись
6. Истребование документов, 09.06.2026 - 23.06.2026, 3 - дистанционные технологии не применялись
7. Экспертиза, 09.06.2026 - 23.06.2026, 3 - дистанционные технологии не применялись
8. Получение письменных объяснений, 09.06.2026 - 23.06.2026, 3 - дистанционные технологии не применялись</t>
  </si>
  <si>
    <t>1. Ямало-Ненецкий АО, Пуровский р-н, ст Фарафонтьевская</t>
  </si>
  <si>
    <t>Согласовано</t>
  </si>
  <si>
    <t>72260861000219395551</t>
  </si>
  <si>
    <t xml:space="preserve">1. Юр. лицо 'АКЦИОНЕРНОЕ ОБЩЕСТВО "НОЯБРЬСКСПЕЦАВТОТРАНС"', ИНН 8905069973, ОГРН 1258900001579, адрес Ямало-Ненецкий АО, г Ноябрьск, тер промузел Пелей, панель III, д 49, раб. адрес </t>
  </si>
  <si>
    <t>1. номер 41556358, Проезд, подъезд, и площадка полигона бытовых отходов (89:12:110909:2), тип 'Производственные объекты', вид 'земельные участки', подвид 'земельные участки', 'чрезвычайно высокий риск'
2. номер 41556355, Проезд, подъезд, и площадка полигона бытовых отходов (89:12:110909:291), тип 'Производственные объекты', вид 'земельные участки', подвид 'земельные участки', 'чрезвычайно высокий риск'
3. номер 41556359, Проезд, подъезд, и площадка полигона бытовых отходов (89:12:110909:293), тип 'Производственные объекты', вид 'земельные участки', подвид 'земельные участки', 'чрезвычайно высокий риск'
4. номер 41556360, Проезд, подъезд, и площадка полигона бытовых отходов (89:12:110909:289), тип 'Производственные объекты', вид 'земельные участки', подвид 'земельные участки', 'чрезвычайно высокий риск'
5. номер 41556357, Проезд, подъезд, и площадка полигона бытовых отходов (89:12:110909:294), тип 'Производственные объекты', вид 'земельные участки', подвид 'земельные участки', 'чрезвычайно высокий риск'
6. номер 41556361, Проезд, подъезд, и площадка полигона бытовых отходов (89:12:110909:292), тип 'Производственные объекты', вид 'земельные участки', подвид 'земельные участки', 'чрезвычайно высокий риск'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</si>
  <si>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</si>
  <si>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20.05.2020</t>
  </si>
  <si>
    <t>14.07.2026</t>
  </si>
  <si>
    <t>27.07.2026</t>
  </si>
  <si>
    <t>1. Осмотр, 14.07.2026 - 27.07.2026, 3 - дистанционные технологии не применялись
2. Получение письменных объяснений, 14.07.2026 - 27.07.2026, 3 - дистанционные технологии не применялись
3. Опрос, 14.07.2026 - 27.07.2026, 3 - дистанционные технологии не применялись
4. Отбор проб (образцов), 14.07.2026 - 27.07.2026, 3 - дистанционные технологии не применялись
5. Истребование документов, 14.07.2026 - 27.07.2026, 3 - дистанционные технологии не применялись
6. Инструментальное обследование, 14.07.2026 - 27.07.2026, 3 - дистанционные технологии не применялись
7. Испытание, 14.07.2026 - 27.07.2026, 3 - дистанционные технологии не применялись
8. Экспертиза, 14.07.2026 - 27.07.2026, 3 - дистанционные технологии не применялись</t>
  </si>
  <si>
    <t>1. Ямало-Ненецкий АО, г Ноябрьск, автодорога на Западно-Ноябрьское месторождение, район очистных сооружений
2. Ямало-Ненецкий АО, г Ноябрьск, автодорога на Западно-Ноябрьское месторождение, район очистных сооружений
3. Ямало-Ненецкий АО, г Ноябрьск, автодорога на Западно-Ноябрьское месторождение, район очистных сооружений
4. Ямало-Ненецкий АО, г Ноябрьск, автодорога на Западно-Ноябрьское месторождение, район очистных сооружений
5. Ямало-Ненецкий АО, г Ноябрьск, автодорога на Западно-Ноябрьское месторождение, район очистных сооружений
6. Ямало-Ненецкий АО, г Ноябрьск, автодорога на Западно-Ноябрьское месторождение, район очистных сооружений</t>
  </si>
  <si>
    <t>72260861000219424318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</si>
</sst>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K16" zoomScaleNormal="100" workbookViewId="0">
      <selection activeCell="BA17" sqref="BA17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3" t="s">
        <v>95</v>
      </c>
      <c r="E4" s="33"/>
      <c r="F4" s="33"/>
      <c r="G4" s="33"/>
      <c r="H4" s="33"/>
      <c r="I4" s="33"/>
      <c r="J4" s="33"/>
      <c r="K4" s="33"/>
      <c r="L4" s="33"/>
      <c r="M4" s="33"/>
      <c r="N4" s="33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4" t="s">
        <v>8</v>
      </c>
      <c r="P7" s="34"/>
      <c r="AB7" s="12"/>
      <c r="AC7" s="12"/>
      <c r="AD7" s="12"/>
    </row>
    <row r="8" spans="2:52" ht="15.75" x14ac:dyDescent="0.25">
      <c r="D8" s="34" t="s">
        <v>9</v>
      </c>
      <c r="E8" s="34"/>
      <c r="F8" s="34" t="s">
        <v>98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13"/>
      <c r="Z8" s="13"/>
      <c r="AA8" s="13"/>
      <c r="AB8" s="13"/>
      <c r="AC8" s="13"/>
      <c r="AD8" s="13"/>
    </row>
    <row r="9" spans="2:52" ht="33" customHeight="1" x14ac:dyDescent="0.25">
      <c r="D9" s="35" t="s">
        <v>99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52" x14ac:dyDescent="0.25">
      <c r="D10" s="36" t="s">
        <v>10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1" t="s">
        <v>14</v>
      </c>
      <c r="P16" s="32" t="s">
        <v>15</v>
      </c>
      <c r="Q16" s="32"/>
      <c r="R16" s="32"/>
      <c r="S16" s="32"/>
      <c r="T16" s="32"/>
      <c r="U16" s="32"/>
      <c r="V16" s="32"/>
      <c r="W16" s="32"/>
      <c r="X16" s="32"/>
      <c r="Y16" s="32" t="s">
        <v>16</v>
      </c>
      <c r="Z16" s="32"/>
      <c r="AA16" s="32"/>
      <c r="AB16" s="32"/>
      <c r="AC16" s="31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1" t="s">
        <v>19</v>
      </c>
      <c r="AN16" s="31" t="s">
        <v>20</v>
      </c>
      <c r="AO16" s="40" t="s">
        <v>21</v>
      </c>
      <c r="AP16" s="40"/>
      <c r="AQ16" s="40"/>
      <c r="AR16" s="31" t="s">
        <v>22</v>
      </c>
      <c r="AS16" s="31" t="s">
        <v>23</v>
      </c>
      <c r="AT16" s="38" t="s">
        <v>24</v>
      </c>
      <c r="AU16" s="38"/>
      <c r="AV16" s="38"/>
      <c r="AW16" s="38"/>
      <c r="AX16" s="31" t="s">
        <v>25</v>
      </c>
      <c r="AY16" s="31" t="s">
        <v>26</v>
      </c>
      <c r="AZ16" s="31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1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1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1"/>
      <c r="AN17" s="31"/>
      <c r="AO17" s="20" t="s">
        <v>61</v>
      </c>
      <c r="AP17" s="18" t="s">
        <v>62</v>
      </c>
      <c r="AQ17" s="18" t="s">
        <v>63</v>
      </c>
      <c r="AR17" s="31"/>
      <c r="AS17" s="31"/>
      <c r="AT17" s="22" t="s">
        <v>64</v>
      </c>
      <c r="AU17" s="22" t="s">
        <v>65</v>
      </c>
      <c r="AV17" s="22" t="s">
        <v>66</v>
      </c>
      <c r="AW17" s="23" t="s">
        <v>67</v>
      </c>
      <c r="AX17" s="31"/>
      <c r="AY17" s="31"/>
      <c r="AZ17" s="31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7" t="s">
        <v>101</v>
      </c>
      <c r="C19" s="37" t="s">
        <v>102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8" t="s">
        <v>103</v>
      </c>
      <c r="P19" s="37" t="s">
        <v>104</v>
      </c>
      <c r="Q19" s="37" t="s">
        <v>102</v>
      </c>
      <c r="R19" s="37"/>
      <c r="S19" s="37"/>
      <c r="T19" s="37"/>
      <c r="U19" s="37"/>
      <c r="V19" s="37"/>
      <c r="W19" s="37"/>
      <c r="X19" s="37"/>
      <c r="Y19" s="37" t="s">
        <v>105</v>
      </c>
      <c r="Z19" s="37" t="s">
        <v>102</v>
      </c>
      <c r="AA19" s="37"/>
      <c r="AB19" s="37"/>
      <c r="AC19" s="28" t="s">
        <v>102</v>
      </c>
      <c r="AD19" s="28" t="s">
        <v>106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107</v>
      </c>
      <c r="AL19" s="28"/>
      <c r="AM19" s="28" t="s">
        <v>108</v>
      </c>
      <c r="AN19" s="28" t="s">
        <v>109</v>
      </c>
      <c r="AO19" s="28" t="s">
        <v>76</v>
      </c>
      <c r="AP19" s="28"/>
      <c r="AQ19" s="28" t="s">
        <v>110</v>
      </c>
      <c r="AR19" s="28" t="s">
        <v>111</v>
      </c>
      <c r="AS19" s="28" t="s">
        <v>102</v>
      </c>
      <c r="AT19" s="37" t="s">
        <v>112</v>
      </c>
      <c r="AU19" s="37"/>
      <c r="AV19" s="37"/>
      <c r="AW19" s="37"/>
      <c r="AX19" s="28" t="s">
        <v>113</v>
      </c>
      <c r="AY19" s="28" t="s">
        <v>114</v>
      </c>
      <c r="AZ19" s="28" t="s">
        <v>115</v>
      </c>
    </row>
    <row r="20" spans="2:52" ht="39.950000000000003" customHeight="1" x14ac:dyDescent="0.25">
      <c r="B20" s="30" t="s">
        <v>116</v>
      </c>
      <c r="C20" s="30" t="s">
        <v>102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103</v>
      </c>
      <c r="P20" s="30" t="s">
        <v>117</v>
      </c>
      <c r="Q20" s="30" t="s">
        <v>102</v>
      </c>
      <c r="R20" s="30"/>
      <c r="S20" s="30"/>
      <c r="T20" s="30"/>
      <c r="U20" s="30"/>
      <c r="V20" s="30"/>
      <c r="W20" s="30"/>
      <c r="X20" s="30"/>
      <c r="Y20" s="30" t="s">
        <v>105</v>
      </c>
      <c r="Z20" s="30" t="s">
        <v>102</v>
      </c>
      <c r="AA20" s="30"/>
      <c r="AB20" s="30"/>
      <c r="AC20" s="29" t="s">
        <v>102</v>
      </c>
      <c r="AD20" s="29" t="s">
        <v>118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119</v>
      </c>
      <c r="AL20" s="29"/>
      <c r="AM20" s="29" t="s">
        <v>120</v>
      </c>
      <c r="AN20" s="29" t="s">
        <v>121</v>
      </c>
      <c r="AO20" s="29" t="s">
        <v>76</v>
      </c>
      <c r="AP20" s="29" t="s">
        <v>76</v>
      </c>
      <c r="AQ20" s="29"/>
      <c r="AR20" s="29" t="s">
        <v>111</v>
      </c>
      <c r="AS20" s="29" t="s">
        <v>102</v>
      </c>
      <c r="AT20" s="30" t="s">
        <v>122</v>
      </c>
      <c r="AU20" s="30"/>
      <c r="AV20" s="30"/>
      <c r="AW20" s="30"/>
      <c r="AX20" s="29" t="s">
        <v>123</v>
      </c>
      <c r="AY20" s="29" t="s">
        <v>114</v>
      </c>
      <c r="AZ20" s="29" t="s">
        <v>124</v>
      </c>
    </row>
    <row r="21" spans="2:52" x14ac:dyDescent="0.25">
      <c r="M21" s="26"/>
      <c r="P21" s="26"/>
      <c r="Q21" s="26"/>
      <c r="R21" s="26"/>
      <c r="T21" s="26"/>
      <c r="W21" s="27"/>
      <c r="Y21" s="27"/>
      <c r="Z21" s="26"/>
      <c r="AA21" s="26"/>
    </row>
    <row r="22" spans="2:52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28"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O16:O17"/>
    <mergeCell ref="P16:X16"/>
    <mergeCell ref="Y16:AB16"/>
    <mergeCell ref="AC16:AC17"/>
    <mergeCell ref="B19:N19"/>
    <mergeCell ref="P19:X19"/>
    <mergeCell ref="Y19:AB19"/>
    <mergeCell ref="AT19:AW19"/>
    <mergeCell ref="AS16:AS17"/>
    <mergeCell ref="AT16:AW16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Михаил Туркин</cp:lastModifiedBy>
  <cp:revision>7</cp:revision>
  <cp:lastPrinted>2018-05-23T14:44:44Z</cp:lastPrinted>
  <dcterms:created xsi:type="dcterms:W3CDTF">2017-04-06T14:22:47Z</dcterms:created>
  <dcterms:modified xsi:type="dcterms:W3CDTF">2025-12-12T09:19:46Z</dcterms:modified>
  <dc:language>en-US</dc:language>
</cp:coreProperties>
</file>