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<sst xmlns="http://schemas.openxmlformats.org/spreadsheetml/2006/main" count="126" uniqueCount="116">
  <si>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</si>
  <si>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</si>
  <si>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</si>
  <si>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</si>
  <si>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</si>
  <si>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</si>
  <si>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</si>
  <si>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</si>
  <si>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</si>
  <si>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</si>
  <si>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</si>
  <si>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</si>
  <si>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</si>
  <si>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</si>
  <si>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</si>
  <si>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</si>
  <si>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</si>
  <si>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</si>
  <si>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</si>
  <si>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</si>
  <si>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</si>
  <si>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</si>
  <si>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</si>
  <si>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</si>
  <si>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</si>
  <si>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</si>
  <si>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</si>
  <si>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</si>
  <si>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</si>
  <si>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</si>
  <si>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</si>
  <si>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</si>
  <si>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</si>
  <si>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</si>
  <si>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</si>
  <si>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</si>
  <si>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</si>
  <si>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</si>
  <si>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</si>
  <si>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</si>
  <si>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</si>
  <si>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</si>
  <si>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</si>
  <si>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</si>
  <si>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</si>
  <si>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</si>
  <si>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</si>
  <si>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</si>
  <si>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</si>
  <si>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</si>
  <si>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</si>
  <si>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</si>
  <si>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</si>
  <si>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</si>
  <si>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</si>
  <si>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</si>
  <si>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</si>
  <si>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</si>
  <si>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</si>
  <si>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</si>
  <si>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</si>
  <si>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</si>
  <si>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</si>
  <si>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</si>
  <si>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</si>
  <si>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</si>
  <si>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</si>
  <si>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</si>
  <si>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</si>
  <si>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</si>
  <si>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</si>
  <si>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</si>
  <si>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</si>
  <si>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</si>
  <si>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</si>
  <si>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</si>
  <si>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</si>
  <si>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</si>
  <si>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</si>
  <si>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</si>
  <si>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</si>
  <si>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</si>
  <si>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</si>
  <si>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</si>
  <si>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</si>
  <si>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</si>
  <si>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</si>
  <si>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</si>
  <si>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</si>
  <si>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</si>
  <si>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</si>
  <si>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</si>
  <si>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</si>
  <si>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</si>
  <si>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</si>
  <si>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2025067946</t>
  </si>
  <si>
    <t>Прокуратура Новгородской области</t>
  </si>
  <si>
    <t>13.12.2024</t>
  </si>
  <si>
    <t>07.06.2024</t>
  </si>
  <si>
    <t>version 24.10.2023</t>
  </si>
  <si>
    <t>Северо-Западное межрегиональное управление Федеральной службы по надзору в сфере природопользования</t>
  </si>
  <si>
    <t>2025</t>
  </si>
  <si>
    <t xml:space="preserve">1. Юр. лицо 'ПУБЛИЧНОЕ АКЦИОНЕРНОЕ ОБЩЕСТВО "АКРОН"', ИНН 5321029508, ОГРН 1025300786610, адрес 173012, НОВГОРОДСКАЯ ОБЛАСТЬ, Г ВЕЛИКИЙ НОВГОРОД, , раб. адрес </t>
  </si>
  <si>
    <t/>
  </si>
  <si>
    <t>Федеральный государственный земельный контроль (надзор)</t>
  </si>
  <si>
    <t>1. номер 21913575, Биологические очистные сооружения г. Великий Новгород, выпуск 1 (53:11:0000000:3553) (49-0153-000298-П), адрес НОВГОРОДСКАЯ ОБЛ., Р-Н НОВГОРОДСКИЙ, ТРУБИЧИНСКОЕ СЕЛЬСКОЕ ПОСЕЛЕНИЕ (53:11:0000000:3553), тип 'Производственные объекты', вид 'земельные участки', подвид 'земельные участки', 'высокий риск'
2. номер 21913572, Биологические очистные сооружения г. Великий Новгород, выпуск 1 (53:23:9120004:21) (49-0153-000298-П), адрес НОВГОРОДСКАЯ ОБЛ., Р-Н НОВГОРОДСКИЙ, ТРУБИЧИНСКОЕ СЕЛЬСКОЕ ПОСЕЛЕНИЕ (53:23:9120004:21), тип 'Производственные объекты', вид 'земельные участки', подвид 'земельные участки', 'высокий риск'
3. номер 22095103, Биологические очистные сооружения г. Великий Новгород, выпуск 1 (53:23:9120004:20) (49-0153-000298-П), адрес НОВГОРОДСКАЯ ОБЛ., Р-Н НОВГОРОДСКИЙ, ТРУБИЧИНСКОЕ СЕЛЬСКОЕ ПОСЕЛЕНИЕ (53:23:9120004:20), тип 'Производственные объекты', вид 'земельные участки', подвид 'земельные участки', 'высокий риск'
4. номер 22095099, Биологические очистные сооружения г. Великий Новгород, выпуск 1 (53:23:9120004:121) (49-0153-000298-П), адрес НОВГОРОДСКАЯ ОБЛ., Р-Н НОВГОРОДСКИЙ, ТРУБИЧИНСКОЕ СЕЛЬСКОЕ ПОСЕЛЕНИЕ (53:23:9120004:121), тип 'Производственные объекты', вид 'земельные участки', подвид 'земельные участки', 'высокий риск'
5. номер 12621242, БИОЛОГИЧЕСКИЕ ОЧИСТНЫЕ СООРУЖЕНИЯ Г. ВЕЛИКИЙ НОВГОРОД (БОС) (53:11:1900403:1) (49-0153-000298-П), адрес 173501, НОВГОРОДСКАЯ ОБЛ., НОВГОРОДСКИЙ Р-Н, д. ТРУБИЧИНО (53:11:1900403:1), тип 'Производственные объекты', вид 'земельные участки', подвид 'земельные участки',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</si>
  <si>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Пункт 1, Статья 76
2. Президент Российской Федерации: Федеральный закон от 2001-10-25 №136-фз «Земельный кодекс Российской Федерации», 136-фз, 25.10.2001, Подпункт 2, Пункт 2, Статья 13
3. Президент Российской Федерации: Федеральный закон от 2001-10-25 №136-фз «Земельный кодекс Российской Федерации», 136-фз, 25.10.2001, Пункт 3, Статья 13
4. Президент Российской Федерации: Федеральный закон от 2001-10-25 №136-фз «Земельный кодекс Российской Федерации», 136-фз, 25.10.2001, Пункт 4, Статья 13
5. Президент Российской Федерации: Федеральный закон от 2001-10-25 №136-фз «Земельный кодекс Российской Федерации», 136-фз, 25.10.2001, Пункт 5, Статья 13
6. Президент Российской Федерации: Федеральный закон от 2001-10-25 №136-фз «Земельный кодекс Российской Федерации», 136-фз, 25.10.2001, Абзац 2, Статья 42
7. Президент Российской Федерации: Федеральный закон от 2001-10-25 №136-фз «Земельный кодекс Российской Федерации», 136-фз, 25.10.2001, Абзац 4, Статья 42
8. Президент Российской Федерации: Федеральный закон от 2001-10-25 №136-фз «Земельный кодекс Российской Федерации», 136-фз, 25.10.2001, Абзац 7, Статья 42
9. Президент Российской Федерации: Федеральный закон от 2001-10-25 №136-фз «Земельный кодекс Российской Федерации», 136-фз, 25.10.2001, Абзац 8, Статья 42
10. Президент Российской Федерации: Федеральный закон от 2001-10-25 №136-фз «Земельный кодекс Российской Федерации», 136-фз, 25.10.2001, Пункт 3, Статья 76
11. Правительство Российской Федерации: Постановление Правительства РФ от 2018-06-10 №800 «О проведении рекультивации и консервации земель», 800, 10.06.2018, Пункт 4
12. Правительство Российской Федерации: Постановление Правительства РФ от 2018-06-10 №800 «О проведении рекультивации и консервации земель», 800, 10.06.2018, Пункт 5
13. Правительство Российской Федерации: Постановление Правительства РФ от 2018-06-10 №800 «О проведении рекультивации и консервации земель», 800, 10.06.2018, Пункт 6
14. Правительство Российской Федерации: Постановление Правительства РФ от 2018-06-10 №800 «О проведении рекультивации и консервации земель», 800, 10.06.2018, Пункт 7
15. Правительство Российской Федерации: Постановление Правительства РФ от 2018-06-10 №800 «О проведении рекультивации и консервации земель», 800, 10.06.2018, Пункт 8
16. Правительство Российской Федерации: Постановление Правительства РФ от 2018-06-10 №800 «О проведении рекультивации и консервации земель», 800, 10.06.2018, Пункт 9
17. Правительство Российской Федерации: Постановление Правительства РФ от 2018-06-10 №800 «О проведении рекультивации и консервации земель», 800, 10.06.2018, Пункт 10
18. Правительство Российской Федерации: Постановление Правительства РФ от 2018-06-10 №800 «О проведении рекультивации и консервации земель», 800, 10.06.2018, Пункт 11
19. Правительство Российской Федерации: Постановление Правительства РФ от 2018-06-10 №800 «О проведении рекультивации и консервации земель», 800, 10.06.2018, Пункт 12
20. Правительство Российской Федерации: Постановление Правительства РФ от 2018-06-10 №800 «О проведении рекультивации и консервации земель», 800, 10.06.2018, Пункт 13
21. Правительство Российской Федерации: Постановление Правительства РФ от 2018-06-10 №800 «О проведении рекультивации и консервации земель», 800, 10.06.2018, Пункт 14
22. Правительство Российской Федерации: Постановление Правительства РФ от 2018-06-10 №800 «О проведении рекультивации и консервации земель», 800, 10.06.2018, Пункт 15
23. Правительство Российской Федерации: Постановление Правительства РФ от 2018-06-10 №800 «О проведении рекультивации и консервации земель», 800, 10.06.2018, Пункт 23
24. Правительство Российской Федерации: Постановление Правительства РФ от 2018-06-10 №800 «О проведении рекультивации и консервации земель», 800, 10.06.2018, Пункт 24
25. Правительство Российской Федерации: Постановление Правительства РФ от 2018-06-10 №800 «О проведении рекультивации и консервации земель», 800, 10.06.2018, Пункт 26
26. Правительство Российской Федерации: Постановление Правительства РФ от 2018-06-10 №800 «О проведении рекультивации и консервации земель», 800, 10.06.2018, Пункт 27
27. Правительство Российской Федерации: Постановление Правительства РФ от 2018-06-10 №800 «О проведении рекультивации и консервации земель», 800, 10.06.2018, Пункт 28
28. Правительство Российской Федерации: Постановление Правительства РФ от 2018-06-10 №800 «О проведении рекультивации и консервации земель», 800, 10.06.2018, Пункт 29
29. Правительство Российской Федерации: Постановление Правительства РФ от 2018-06-10 №800 «О проведении рекультивации и консервации земель», 800, 10.06.2018, Пункт 30
30. Правительство Российской Федерации: Постановление Правительства РФ от 2018-06-10 №800 «О проведении рекультивации и консервации земель», 800, 10.06.2018, Пункт 31
31. Правительство Российской Федерации: Постановление Правительства РФ от 2018-06-10 №800 «О проведении рекультивации и консервации земель», 800, 10.06.2018, Пункт 32
32. Правительство Российской Федерации: Постановление Правительства РФ от 2018-06-10 №800 «О проведении рекультивации и консервации земель», 800, 10.06.2018, Пункт 33
33. Президент Российской Федерации: Федеральный закон от 2022-07-14 №248-ФЗ «О побочных продуктах животноводства и о внесении изменений в отдельные законодательные акты Российской Федерации », 248-ФЗ, 14.07.2022, Часть 2, Статья 7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</si>
  <si>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</si>
  <si>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17.07.2023</t>
  </si>
  <si>
    <t>03.09.2025</t>
  </si>
  <si>
    <t>16.09.2025</t>
  </si>
  <si>
    <t>Выездная проверка</t>
  </si>
  <si>
    <t>1. Истребование документов, 03.09.2025 - 16.09.2025, 3 - дистанционные технологии не применялись
2. Экспертиза, 03.09.2025 - 16.09.2025, 3 - дистанционные технологии не применялись
3. Досмотр, 03.09.2025 - 16.09.2025, 3 - дистанционные технологии не применялись
4. Отбор проб (образцов), 03.09.2025 - 16.09.2025, 3 - дистанционные технологии не применялись
5. Испытание, 03.09.2025 - 16.09.2025, 3 - дистанционные технологии не применялись
6. Осмотр, 03.09.2025 - 16.09.2025, 3 - дистанционные технологии не применялись
7. Опрос, 03.09.2025 - 16.09.2025, 3 - дистанционные технологии не применялись
8. Получение письменных объяснений, 03.09.2025 - 16.09.2025, 3 - дистанционные технологии не применялись
9. Инструментальное обследование, 03.09.2025 - 16.09.2025, 3 - дистанционные технологии не применялись</t>
  </si>
  <si>
    <t>1. НОВГОРОДСКАЯ ОБЛ., Р-Н НОВГОРОДСКИЙ, ТРУБИЧИНСКОЕ СЕЛЬСКОЕ ПОСЕЛЕНИЕ (53:11:0000000:3553)
2. НОВГОРОДСКАЯ ОБЛ., Р-Н НОВГОРОДСКИЙ, ТРУБИЧИНСКОЕ СЕЛЬСКОЕ ПОСЕЛЕНИЕ (53:23:9120004:21)
3. НОВГОРОДСКАЯ ОБЛ., Р-Н НОВГОРОДСКИЙ, ТРУБИЧИНСКОЕ СЕЛЬСКОЕ ПОСЕЛЕНИЕ (53:23:9120004:20)
4. НОВГОРОДСКАЯ ОБЛ., Р-Н НОВГОРОДСКИЙ, ТРУБИЧИНСКОЕ СЕЛЬСКОЕ ПОСЕЛЕНИЕ (53:23:9120004:121)
5. 173501, НОВГОРОДСКАЯ ОБЛ., НОВГОРОДСКИЙ Р-Н, д. ТРУБИЧИНО (53:11:1900403:1)</t>
  </si>
  <si>
    <t>Согласовано</t>
  </si>
  <si>
    <t>98250863734515376516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</si>
</sst>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108</v>
      </c>
      <c r="AL19" s="48"/>
      <c r="AM19" s="48" t="s">
        <v>109</v>
      </c>
      <c r="AN19" s="48" t="s">
        <v>110</v>
      </c>
      <c r="AO19" s="48" t="s">
        <v>77</v>
      </c>
      <c r="AP19" s="48" t="s">
        <v>77</v>
      </c>
      <c r="AQ19" s="48"/>
      <c r="AR19" s="48" t="s">
        <v>111</v>
      </c>
      <c r="AS19" s="48" t="s">
        <v>103</v>
      </c>
      <c r="AT19" s="48" t="s">
        <v>112</v>
      </c>
      <c r="AU19" s="48"/>
      <c r="AV19" s="48"/>
      <c r="AW19" s="48"/>
      <c r="AX19" s="48" t="s">
        <v>113</v>
      </c>
      <c r="AY19" s="48" t="s">
        <v>114</v>
      </c>
      <c r="AZ19" s="48" t="s">
        <v>115</v>
      </c>
      <c r="BA19" s="48"/>
    </row>
    <row r="20" spans="2:53" x14ac:dyDescent="0.2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1"/>
      <c r="Q20" s="41"/>
      <c r="R20" s="41"/>
      <c r="S20" s="39"/>
      <c r="T20" s="41"/>
      <c r="U20" s="44"/>
      <c r="V20" s="44"/>
      <c r="W20" s="39"/>
      <c r="X20" s="42"/>
      <c r="Y20" s="39"/>
      <c r="Z20" s="45"/>
      <c r="AA20" s="39"/>
      <c r="AB20" s="39"/>
      <c r="AC20" s="42"/>
      <c r="AD20" s="42"/>
      <c r="AE20" s="42"/>
      <c r="AF20" s="41"/>
      <c r="AG20" s="39"/>
      <c r="AH20" s="42"/>
      <c r="AI20" s="39"/>
      <c r="AJ20" s="41"/>
      <c r="AK20" s="41"/>
      <c r="AL20" s="39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</row>
    <row r="21" spans="2:53" x14ac:dyDescent="0.2">
      <c r="M21" s="46"/>
      <c r="P21" s="46"/>
      <c r="Q21" s="46"/>
      <c r="R21" s="46"/>
      <c r="T21" s="46"/>
      <c r="W21" s="47"/>
      <c r="Y21" s="47"/>
      <c r="Z21" s="46"/>
      <c r="AA21" s="46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