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<sst xmlns="http://schemas.openxmlformats.org/spreadsheetml/2006/main" count="1002" uniqueCount="349">
  <si>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</si>
  <si>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</si>
  <si>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</si>
  <si>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</si>
  <si>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</si>
  <si>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</si>
  <si>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</si>
  <si>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</si>
  <si>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</si>
  <si>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</si>
  <si>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</si>
  <si>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</si>
  <si>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</si>
  <si>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</si>
  <si>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</si>
  <si>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</si>
  <si>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</si>
  <si>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</si>
  <si>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</si>
  <si>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</si>
  <si>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</si>
  <si>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</si>
  <si>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</si>
  <si>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</si>
  <si>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</si>
  <si>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</si>
  <si>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</si>
  <si>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</si>
  <si>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</si>
  <si>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</si>
  <si>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</si>
  <si>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</si>
  <si>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</si>
  <si>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</si>
  <si>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</si>
  <si>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</si>
  <si>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</si>
  <si>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</si>
  <si>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</si>
  <si>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</si>
  <si>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</si>
  <si>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</si>
  <si>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</si>
  <si>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</si>
  <si>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</si>
  <si>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</si>
  <si>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</si>
  <si>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</si>
  <si>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</si>
  <si>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</si>
  <si>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</si>
  <si>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</si>
  <si>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</si>
  <si>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</si>
  <si>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</si>
  <si>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</si>
  <si>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</si>
  <si>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</si>
  <si>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</si>
  <si>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</si>
  <si>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</si>
  <si>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</si>
  <si>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</si>
  <si>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</si>
  <si>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</si>
  <si>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</si>
  <si>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</si>
  <si>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</si>
  <si>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</si>
  <si>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</si>
  <si>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</si>
  <si>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</si>
  <si>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</si>
  <si>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</si>
  <si>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</si>
  <si>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</si>
  <si>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</si>
  <si>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</si>
  <si>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</si>
  <si>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</si>
  <si>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</si>
  <si>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</si>
  <si>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</si>
  <si>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</si>
  <si>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</si>
  <si>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</si>
  <si>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</si>
  <si>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</si>
  <si>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</si>
  <si>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</si>
  <si>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</si>
  <si>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</si>
  <si>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</si>
  <si>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</si>
  <si>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2024064170</t>
  </si>
  <si>
    <t>Амурская бассейновая природоохранная прокуратура</t>
  </si>
  <si>
    <t>18.12.2023</t>
  </si>
  <si>
    <t>08.08.2023</t>
  </si>
  <si>
    <t>version 24.10.2023</t>
  </si>
  <si>
    <t>Дальневосточное межрегиональное управление Федеральной службы по надзору в сфере природопользования</t>
  </si>
  <si>
    <t>2024</t>
  </si>
  <si>
    <t xml:space="preserve">1. Юр. лицо 'АКЦИОНЕРНОЕ ОБЩЕСТВО "ГОРНО-МЕТАЛЛУРГИЧЕСКИЙ КОМПЛЕКС "ДАЛЬПОЛИМЕТАЛЛ"', ИНН 2505008358, ОГРН 1022500614751, адрес 692446, Приморский край, Г. ДАЛЬНЕГОРСК, ПР-КТ 50 ЛЕТ ОКТЯБРЯ, Д. Д.93, , раб. адрес 25, Приморский край, ДАЛЬНЕГОРСКИЙ, ДАЛЬНЕГОРСК, </t>
  </si>
  <si>
    <t/>
  </si>
  <si>
    <t>Федеральный государственный геологический контроль (надзор)</t>
  </si>
  <si>
    <t>1. адрес Находится примерно в 245м по направлению на восток от ориентира-дома, расположенного за пределами участка, адрес ориентира: Приморский край, г.Дальнегорск, ул.Северная, 1,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</si>
  <si>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от 23.02.1995 N 26-ФЗ "О природных лечебных ресурсах, лечебно-оздоровительных местностях и курортах", 26-ФЗ, 23.02.1995, Абзац 10, Статья 1
37. Федеральный закон от 23.02.1995 N 26-ФЗ "О природных лечебных ресурсах, лечебно-оздоровительных местностях и курортах", 26-ФЗ, 23.02.1995, Абзац 12, Статья 1
38. Федеральный закон от 23.02.1995 N 26-ФЗ "О природных лечебных ресурсах, лечебно-оздоровительных местностях и курортах", 26-ФЗ, 23.02.1995, Часть 1, Статья 11
39. Федеральный закон от 23.02.1995 N 26-ФЗ "О природных лечебных ресурсах, лечебно-оздоровительных местностях и курортах", 26-ФЗ, 23.02.1995, Часть 3, Статья 11
40. Федеральный закон от 30.12.1995 N 225-ФЗ "О соглашениях о разделе продукции", 225-ФЗ, 30.12.1995, Часть 1, Статья 7
41. Федеральный закон от 30.12.1995 N 225-ФЗ "О соглашениях о разделе продукции", 225-ФЗ, 30.12.1995, Часть 2, Статья 7
42. Федеральный закон от 30.12.1995 N 225-ФЗ "О соглашениях о разделе продукции", 225-ФЗ, 30.12.1995, Часть 1, Статья 11.1
43. Федеральный закон от 30.12.1995 N 225-ФЗ "О соглашениях о разделе продукции", 225-ФЗ, 30.12.1995, Часть 2, Статья 13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Налогового кодекса Российской Федерации (часть вторая), N 117-ФЗ, 05.08.2020, Подпункт 1, Пункт 1, Статья 342
50.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1, Пункт 2
51.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3, Пункт 1
54.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56.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57.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59.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60.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от 11.02.2016 N 94 "Об утверждении Правил охраны подземных водных объектов", 94, 11.02.2016, Пункт 2
62. постановление Правительства Российской Федерации от 11.02.2016 N 94 "Об утверждении Правил охраны подземных водных объектов", 94, 11.02.2016, Пункт 3
63. постановление Правительства Российской Федерации от 11.02.2016 N 94 "Об утверждении Правил охраны подземных водных объектов", 94, 11.02.2016, Подпункт а, Пункт 5
64. постановление Правительства Российской Федерации от 11.02.2016 N 94 "Об утверждении Правил охраны подземных водных объектов", 94, 11.02.2016, Подпункт б, Пункт 5
65. постановление Правительства Российской Федерации от 11.02.2016 N 94 "Об утверждении Правил охраны подземных водных объектов", 94, 11.02.2016, Подпункт в, Пункт 5
66. постановление Правительства Российской Федерации от 11.02.2016 N 94 "Об утверждении Правил охраны подземных водных объектов", 94, 11.02.2016, Подпункт г, Пункт 5
67. постановление Правительства Российской Федерации от 11.02.2016 N 94 "Об утверждении Правил охраны подземных водных объектов", 94, 11.02.2016, Подпункт а, Пункт 6
68. постановление Правительства Российской Федерации от 11.02.2016 N 94 "Об утверждении Правил охраны подземных водных объектов", 94, 11.02.2016, Подпункт б, Пункт 6
69. постановление Правительства Российской Федерации от 11.02.2016 N 94 "Об утверждении Правил охраны подземных водных объектов", 94, 11.02.2016, Подпункт в, Пункт 6
70. постановление Правительства Российской Федерации от 11.02.2016 N 94 "Об утверждении Правил охраны подземных водных объектов", 94, 11.02.2016, Подпункт г, Пункт 6
71. постановление Правительства Российской Федерации от 11.02.2016 N 94 "Об утверждении Правил охраны подземных водных объектов", 94, 11.02.2016, Пункт 8
72. постановление Правительства Российской Федерации от 11.02.2016 N 94 "Об утверждении Правил охраны подземных водных объектов", 94, 11.02.2016, Пункт 15
73. постановление Правительства Российской Федерации от 11.02.2016 N 94 "Об утверждении Правил охраны подземных водных объектов", 94, 11.02.2016, Пункт 21
74. «Об утверждении Правил подготовки и оформления документов, удостоверяющих уточненные границы горного отвода», № 1465, 16.09.2020, Пункт 11
75. «Об утверждении Правил подготовки, рассмотрения и согласования планов и схем развития горных работ по видам полезных ископаемых», № 1466, 16.09.2020, Пункт 3
76. «Об утверждении Правил подготовки, рассмотрения и согласования планов и схем развития горных работ по видам полезных ископаемых», № 1466, 16.09.2020, Пункт 4
77.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78.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79.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2
82.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3
83.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4
84.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5
85.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6
86.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7
87.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8
88.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9
89.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10
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11
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12
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13
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14
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15
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16
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17
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18
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 586, 11.11.2016, Пункт 19
99.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 № 587  , 11.11.2016, Другое/ прочее приложение 1
100.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 № 587  , 11.11.2016, Другое/ прочее приложение 2
101. приказ Минприроды России "Об утверждении Классификации водоносных горизонтов (первый, второй и иные водоносные горизонты)"
, 679, 27.12.2016, Пункт 1
102. приказ Минприроды России "Об утверждении Классификации водоносных горизонтов (первый, второй и иные водоносные горизонты)"
, 679, 27.12.2016, Пункт 2
103. приказ Минприроды России "Об утверждении Классификации водоносных горизонтов (первый, второй и иные водоносные горизонты)"
, 679, 27.12.2016, Пункт 3
104.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Подпункт а, Пункт 3.1
105.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Подпункт б, Пункт 3.1
106.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Пункт 3.12
107.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Пункт 5.5
108.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Пункт 5.12
109.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Пункт 5.13
110.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Подпункт а, Пункт 6.5.1
111.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Подпункт б, Пункт 6.5.1
112.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Подпункт в, Пункт 6.5.1
113.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Пункт 13.1
114.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Пункт 13.8
115.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Подпункт а, Пункт 15.5
116.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Подпункт ж, Пункт 15.5
117.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Подпункт л, Пункт 15.5
118.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Пункт 15.7
119. приказ Минприроды России от 14.06.2016 N 356 "Об утверждении Правил разработки месторождений углеводородного сырья"
(зарегистрирован Минюстом России 26.08.2016, регистрационный N 43415)
, 356, 14.06.2016, Пункт 15.9
120.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1.1
121.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1.2
122.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1.3
123.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2.1
124.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2.2
125.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2.3
126.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3.1
127.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3.2
128.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3.3
129.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4.1
130.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регистрационный N 56103)
, 639, 20.09.2019, Пункт 4.2
131. приказ Минприроды России от 20.09.2019 N 639 "Об утверждении Правил подготовки технических проектов разработки месторождений углеводородного сырья" (зарегистрирован Минюстом России 02.10.2019, регистрацио &lt;...&gt;</t>
  </si>
  <si>
    <t>xBgIlduWpx+Cq53YHls72w==</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</si>
  <si>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</si>
  <si>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14.08.2024</t>
  </si>
  <si>
    <t>27.08.2024</t>
  </si>
  <si>
    <t>10</t>
  </si>
  <si>
    <t>Выездная проверка</t>
  </si>
  <si>
    <t>1. Осмотр, 14.08.2024 - 27.08.2024, 3 - дистанционные технологии не применялись
2. Получение письменных объяснений, 14.08.2024 - 27.08.2024, 3 - дистанционные технологии не применялись
3. Истребование документов, 14.08.2024 - 27.08.2024, 3 - дистанционные технологии не применялись</t>
  </si>
  <si>
    <t>1. Находится примерно в 245м по направлению на восток от ориентира-дома, расположенного за пределами участка, адрес ориентира: Приморский край, г.Дальнегорск, ул.Северная, 1
рудник 2-й Советский (05-0125-001477-П), месторождения Партизанское и Светлый отвод, №ВЛВ01111ТЭ</t>
  </si>
  <si>
    <t>Согласовано</t>
  </si>
  <si>
    <t>25240893733007142884</t>
  </si>
  <si>
    <t xml:space="preserve">1. Юр. лицо 'АКЦИОНЕРНОЕ ОБЩЕСТВО "ЭЛВАРИ НЕФТЕГАЗ"', ИНН 6501143635, ОГРН 1036500615733, адрес 693005, Сахалинская область, Г. ЮЖНО-САХАЛИНСК, УЛ. САХАЛИНСКАЯ, Д. Д. 4, , раб. адрес 65, Сахалинская область, ГОРОД ЮЖНО-САХАЛИНСК, ЮЖНО-САХАЛИНСК, </t>
  </si>
  <si>
    <t>1. адрес Шельф Охотского моря,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</si>
  <si>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 природных лечебных ресурсах, лечебно-оздоровительных местностях и курортах", 26-ФЗ, 23.02.1995, Часть 3, Статья 11
37. Федеральный закон "О природных лечебных ресурсах, лечебно-оздоровительных местностях и курортах", 26-ФЗ, 23.02.1995, Часть 1, Статья 11
38. Федеральный закон "О природных лечебных ресурсах, лечебно-оздоровительных местностях и курортах", 26-ФЗ, 23.02.1995, Абзац 10, Статья 1
39. Федеральный закон "О природных лечебных ресурсах, лечебно-оздоровительных местностях и курортах", 26-ФЗ, 23.02.1995, Абзац 12, Статья 1
40. Федеральный закон  "О соглашениях о разделе продукции", 225-ФЗ, 30.12.1995, Часть 1, Статья 11.1
41. Федеральный закон  "О соглашениях о разделе продукции", 225-ФЗ, 30.12.1995, Часть 2, Статья 13
42. Федеральный закон  "О соглашениях о разделе продукции", 225-ФЗ, 30.12.1995, Часть 2, Статья 7
43. Федеральный закон  "О соглашениях о разделе продукции", 225-ФЗ, 30.12.1995, Часть 1, Статья 7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Налоговый кодекс Российской Федерации (часть вторая), N 117-ФЗ, 05.08.2020, Подпункт 1, Пункт 1, Статья 342
50.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 1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 2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56.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"Об утверждении Правил охраны подземных водных объектов", 94, 11.02.2016, Подпункт б, Пункт 6
62. постановление Правительства Российской Федерации  "Об утверждении Правил охраны подземных водных объектов", 94, 11.02.2016, Пункт 2
63. постановление Правительства Российской Федерации  "Об утверждении Правил охраны подземных водных объектов", 94, 11.02.2016, Пункт 21
64. постановление Правительства Российской Федерации  "Об утверждении Правил охраны подземных водных объектов", 94, 11.02.2016, Подпункт б, Пункт 5
65. постановление Правительства Российской Федерации  "Об утверждении Правил охраны подземных водных объектов", 94, 11.02.2016, Подпункт а, Пункт 5
66. постановление Правительства Российской Федерации  "Об утверждении Правил охраны подземных водных объектов", 94, 11.02.2016, Пункт 15
67. постановление Правительства Российской Федерации  "Об утверждении Правил охраны подземных водных объектов", 94, 11.02.2016, Подпункт в, Пункт 6
68. постановление Правительства Российской Федерации  "Об утверждении Правил охраны подземных водных объектов", 94, 11.02.2016, Подпункт в, Пункт 5
69. постановление Правительства Российской Федерации  "Об утверждении Правил охраны подземных водных объектов", 94, 11.02.2016, Подпункт г, Пункт 6
70. постановление Правительства Российской Федерации  "Об утверждении Правил охраны подземных водных объектов", 94, 11.02.2016, Подпункт а, Пункт 6
71. постановление Правительства Российской Федерации  "Об утверждении Правил охраны подземных водных объектов", 94, 11.02.2016, Подпункт г, Пункт 5
72. постановление Правительства Российской Федерации  "Об утверждении Правил охраны подземных водных объектов", 94, 11.02.2016, Пункт 3
73. постановление Правительства Российской Федерации  "Об утверждении Правил охраны подземных водных объектов", 94, 11.02.2016, Пункт 8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40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
159. приказ Минп &lt;...&gt;</t>
  </si>
  <si>
    <t>VpfqVfm34Qn7JE2F17sGrw==</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</si>
  <si>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</si>
  <si>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22.05.2024</t>
  </si>
  <si>
    <t>04.06.2024</t>
  </si>
  <si>
    <t>1. Осмотр, 22.05.2024 - 04.06.2024, 3 - дистанционные технологии не применялись
2. Получение письменных объяснений, 22.05.2024 - 04.06.2024, 3 - дистанционные технологии не применялись
3. Истребование документов, 22.05.2024 - 04.06.2024, 3 - дистанционные технологии не применялись</t>
  </si>
  <si>
    <t xml:space="preserve">1. Шельф Охотского моря
участок недр Дерюгинский, № ШОМ16910НР </t>
  </si>
  <si>
    <t>25240893733007256178</t>
  </si>
  <si>
    <t xml:space="preserve">1. Юр. лицо 'ОБЩЕСТВО С ОГРАНИЧЕННОЙ ОТВЕТСТВЕННОСТЬЮ "САХАЛИНУГОЛЬ-3"', ИНН 7706277060, ОГРН 1027706006206, адрес 694742, Сахалинская область, НЕВЕЛЬСКИЙ, НЕВЕЛЬСК, УЛ БЕРЕГОВАЯ, Д. 84/1, 6, раб. адрес 65, Сахалинская область, НЕВЕЛЬСКИЙ, НЕВЕЛЬСК, </t>
  </si>
  <si>
    <t>1. адрес Сахалинская область, Невельский район, в северо-восточной части Горнозаводского буроугольного месторождения,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</si>
  <si>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Статья 7.1
2. Закон Российской Федерации "О недрах", 2395-1, 21.02.1992, Часть 2, Статья 1.2
3. Закон Российской Федерации "О недрах", 2395-1, 21.02.1992, Часть 2, Статья 6
4. Закон Российской Федерации "О недрах", 2395-1, 21.02.1992, Статья 7
5. Закон Российской Федерации "О недрах", 2395-1, 21.02.1992, Статья 8
6. Закон Российской Федерации "О недрах", 2395-1, 21.02.1992, Часть 5, Статья 9
7. Закон Российской Федерации "О недрах", 2395-1, 21.02.1992, Часть 8, Статья 9
8. Закон Российской Федерации "О недрах", 2395-1, 21.02.1992, Статья 10.1
9. Закон Российской Федерации "О недрах", 2395-1, 21.02.1992, Часть 1, Статья 11
10. Закон Российской Федерации "О недрах", 2395-1, 21.02.1992, Часть 3, Статья 11
11. Закон Российской Федерации "О недрах", 2395-1, 21.02.1992, Статья 12
12. Закон Российской Федерации "О недрах", 2395-1, 21.02.1992, Статья 17.1
13. Закон Российской Федерации "О недрах", 2395-1, 21.02.1992, Статья 19
14. Закон Российской Федерации "О недрах", 2395-1, 21.02.1992, Часть 2, Статья 19.1
15. Закон Российской Федерации "О недрах", 2395-1, 21.02.1992, Статья 20
16. Закон Российской Федерации "О недрах", 2395-1, 21.02.1992, Статья 20.1
17. Закон Российской Федерации "О недрах", 2395-1, 21.02.1992, Статья 20.2
18. Закон Российской Федерации "О недрах", 2395-1, 21.02.1992, Статья 21
19. Закон Российской Федерации "О недрах", 2395-1, 21.02.1992, Статья 21.1
20. Закон Российской Федерации "О недрах", 2395-1, 21.02.1992, Часть 2, Статья 22
21. Закон Российской Федерации "О недрах", 2395-1, 21.02.1992, Часть 3, Статья 22
22. Закон Российской Федерации "О недрах", 2395-1, 21.02.1992, Статья 23
23. Закон Российской Федерации "О недрах", 2395-1, 21.02.1992, Статья 23.2
24. Закон Российской Федерации "О недрах", 2395-1, 21.02.1992, Пункт 1, Статья 23.3
25. Закон Российской Федерации "О недрах", 2395-1, 21.02.1992, Пункт 3, Статья 23.3
26. Закон Российской Федерации "О недрах", 2395-1, 21.02.1992, Часть 2, Статья 25
27. Закон Российской Федерации "О недрах", 2395-1, 21.02.1992, Статья 25.1
28. Закон Российской Федерации "О недрах", 2395-1, 21.02.1992, Статья 27
29. Закон Российской Федерации "О недрах", 2395-1, 21.02.1992, Статья 27.2
30. Закон Российской Федерации "О недрах", 2395-1, 21.02.1992, Статья 28
31. Закон Российской Федерации "О недрах", 2395-1, 21.02.1992, Статья 29
32. Закон Российской Федерации "О недрах", 2395-1, 21.02.1992, Часть 2, Статья 33
33. Закон Российской Федерации "О недрах", 2395-1, 21.02.1992, Часть 4, Статья 36.1
34. Закон Российской Федерации "О недрах", 2395-1, 21.02.1992, Статья 39
35. Закон Российской Федерации "О недрах", 2395-1, 21.02.1992, Статья 43
36. Закон Российской Федерации "О недрах", 2395-1, 21.02.1992, Часть 1, Статья 51
37. Федеральный закон "О природных лечебных ресурсах, лечебно-оздоровительных местностях и курортах", 26-ФЗ, 23.02.1995, Часть 3, Статья 11
38. Федеральный закон "О природных лечебных ресурсах, лечебно-оздоровительных местностях и курортах", 26-ФЗ, 23.02.1995, Часть 1, Статья 11
39. Федеральный закон "О природных лечебных ресурсах, лечебно-оздоровительных местностях и курортах", 26-ФЗ, 23.02.1995, Абзац 10, Статья 1
40. Федеральный закон "О природных лечебных ресурсах, лечебно-оздоровительных местностях и курортах", 26-ФЗ, 23.02.1995, Абзац 12, Статья 1
41. Федеральный закон  "О соглашениях о разделе продукции", 225-ФЗ, 30.12.1995, Часть 1, Статья 11.1
42. Федеральный закон  "О соглашениях о разделе продукции", 225-ФЗ, 30.12.1995, Часть 2, Статья 13
43. Федеральный закон  "О соглашениях о разделе продукции", 225-ФЗ, 30.12.1995, Часть 2, Статья 7
44. Федеральный закон  "О соглашениях о разделе продукции", 225-ФЗ, 30.12.1995, Часть 1, Статья 7
45. Водный кодекс Российской Федераци, N 74-ФЗ, 03.06.2006, Часть 4, Статья 43
46. Водный кодекс Российской Федераци, N 74-ФЗ, 03.06.2006, Часть 1, Статья 59
47. Водный кодекс Российской Федераци, N 74-ФЗ, 03.06.2006, Часть 2, Статья 59
48. Водный кодекс Российской Федераци, N 74-ФЗ, 03.06.2006, Часть 4, Статья 59
49. Водный кодекс Российской Федераци, N 74-ФЗ, 03.06.2006, Часть 5, Статья 59
50. Налоговый кодекс Российской Федерации (часть вторая), N 117-ФЗ, 05.08.2020, Подпункт 1, Пункт 1, Статья 342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 1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 1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 2
55.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 1
56.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57.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58.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61.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62.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63. постановление Правительства Российской Федерации  "Об утверждении Правил охраны подземных водных объектов", 94, 11.02.2016, Подпункт б, Пункт 6
64. постановление Правительства Российской Федерации  "Об утверждении Правил охраны подземных водных объектов", 94, 11.02.2016, Пункт 2
65. постановление Правительства Российской Федерации  "Об утверждении Правил охраны подземных водных объектов", 94, 11.02.2016, Пункт 21
66. постановление Правительства Российской Федерации  "Об утверждении Правил охраны подземных водных объектов", 94, 11.02.2016, Подпункт б, Пункт 5
67. постановление Правительства Российской Федерации  "Об утверждении Правил охраны подземных водных объектов", 94, 11.02.2016, Подпункт а, Пункт 5
68. постановление Правительства Российской Федерации  "Об утверждении Правил охраны подземных водных объектов", 94, 11.02.2016, Пункт 15
69. постановление Правительства Российской Федерации  "Об утверждении Правил охраны подземных водных объектов", 94, 11.02.2016, Подпункт в, Пункт 6
70. постановление Правительства Российской Федерации  "Об утверждении Правил охраны подземных водных объектов", 94, 11.02.2016, Подпункт в, Пункт 5
71. постановление Правительства Российской Федерации  "Об утверждении Правил охраны подземных водных объектов", 94, 11.02.2016, Подпункт г, Пункт 6
72. постановление Правительства Российской Федерации  "Об утверждении Правил охраны подземных водных объектов", 94, 11.02.2016, Подпункт а, Пункт 6
73. постановление Правительства Российской Федерации  "Об утверждении Правил охраны подземных водных объектов", 94, 11.02.2016, Подпункт г, Пункт 5
74. постановление Правительства Российской Федерации  "Об утверждении Правил охраны подземных водных объектов", 94, 11.02.2016, Пункт 3
75. постановление Правительства Российской Федерации  "Об утверждении Правил охраны подземных водных объектов", 94, 11.02.2016, Пункт 8
76.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78.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79.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80.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81.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83.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84.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85.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86.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158. приказ Минприроды России «Об утверждении Правил  &lt;...&gt;</t>
  </si>
  <si>
    <t>4TAuBZ0QpkV5H2DAvaj/LQ==</t>
  </si>
  <si>
    <t>01.10.2024</t>
  </si>
  <si>
    <t>14.10.2024</t>
  </si>
  <si>
    <t>1. Осмотр, 01.10.2024 - 14.10.2024, 3 - дистанционные технологии не применялись
2. Получение письменных объяснений, 01.10.2024 - 14.10.2024, 3 - дистанционные технологии не применялись
3. Истребование документов, 01.10.2024 - 14.10.2024, 3 - дистанционные технологии не применялись</t>
  </si>
  <si>
    <t>1. Сахалинская область, Невельский район, в северо-восточной части Горнозаводского буроугольного месторождения
Участок открытых горных работ "Лопатинский - Восточный", участок недр: Горнозаводское, Лопатинский-Восточный, №ЮСХ01374ТР</t>
  </si>
  <si>
    <t>25240893733007839350</t>
  </si>
  <si>
    <t xml:space="preserve">1. Юр. лицо 'ОБЩЕСТВО С ОГРАНИЧЕННОЙ ОТВЕТСТВЕННОСТЬЮ "ННК-САХАЛИНМОРНЕФТЕГАЗ"', ИНН 6501163102, ОГРН 1056500748160, адрес 693020, Сахалинская область, Г. ЮЖНО-САХАЛИНСК, УЛ. ХАБАРОВСКАЯ, Д. Д.17, , раб. адрес 65, Сахалинская область, ГОРОД ЮЖНО-САХАЛИНСК, ЮЖНО-САХАЛИНСК, </t>
  </si>
  <si>
    <t>03.09.2024</t>
  </si>
  <si>
    <t>16.09.2024</t>
  </si>
  <si>
    <t>1. Осмотр, 03.09.2024 - 16.09.2024, 3 - дистанционные технологии не применялись
2. Получение письменных объяснений, 03.09.2024 - 16.09.2024, 3 - дистанционные технологии не применялись
3. Истребование документов, 03.09.2024 - 16.09.2024, 3 - дистанционные технологии не применялись</t>
  </si>
  <si>
    <t xml:space="preserve">1. Шельф Охотского моря
участок недр Лебединский, № ШОМ16760НЭ </t>
  </si>
  <si>
    <t>25240893733007256545</t>
  </si>
  <si>
    <t xml:space="preserve">1. Юр. лицо 'ОБЩЕСТВО С ОГРАНИЧЕННОЙ ОТВЕТСТВЕННОСТЬЮ  "САХАЛИН-1"', ИНН 6500006146, ОГРН 1226500004763, адрес 693010, Сахалинская область, ГОРОД ЮЖНО-САХАЛИНСК, ЮЖНО-САХАЛИНСК, УЛ САХАЛИНСКАЯ, Д. 4, , раб. адрес 65, Сахалинская область, ГОРОД ЮЖНО-САХАЛИНСК, ЮЖНО-САХАЛИНСК, </t>
  </si>
  <si>
    <t>05.11.2024</t>
  </si>
  <si>
    <t>18.11.2024</t>
  </si>
  <si>
    <t>1. Осмотр, 05.11.2024 - 18.11.2024, 3 - дистанционные технологии не применялись
2. Получение письменных объяснений, 05.11.2024 - 18.11.2024, 3 - дистанционные технологии не применялись
3. Истребование документов, 05.11.2024 - 18.11.2024, 3 - дистанционные технологии не применялись</t>
  </si>
  <si>
    <t>1. Шельф Охотского моря
участок недр Дагинский морской участок, №ШОМ008739ЗЭ</t>
  </si>
  <si>
    <t>25240893733007838772</t>
  </si>
  <si>
    <t>1. Шельф Охотского моря
участок недр Чайво (с платформы Орлан), №ШОМ008731ЗЭ</t>
  </si>
  <si>
    <t>25240893733007838967</t>
  </si>
  <si>
    <t xml:space="preserve">1. Юр. лицо 'ОБЩЕСТВО С ОГРАНИЧЕННОЙ ОТВЕТСТВЕННОСТЬЮ "ПРИМОРВОЛЬФРАМ"', ИНН 2517010520, ОГРН 1132506000362, адрес 692180, Приморский край, Р-Н КРАСНОАРМЕЙСКИЙ, С. РОЩИНО, УЛ. ЮБИЛЕЙНАЯ, Д. Д. 1, ПОМЕЩ. 1, раб. адрес 25, Приморский край, КРАСНОАРМЕЙСКИЙ, РОЩИНСКОЕ, </t>
  </si>
  <si>
    <t>1. адрес Приморский край Красноармейский р-н расположено на левобережье  р. Большой Уссурки в бассейнах нижних течений ключей Ловлягина, Безымянного и Тигриного, в 10 км от месторождения Забытого.,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</si>
  <si>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от 23.02.1995 N 26-ФЗ "О природных лечебных ресурсах, лечебно-оздоровительных местностях и курортах", 26-ФЗ, 23.02.1995, Абзац 10, Статья 1
37. Федеральный закон от 23.02.1995 N 26-ФЗ "О природных лечебных ресурсах, лечебно-оздоровительных местностях и курортах", 26-ФЗ, 23.02.1995, Абзац 12, Статья 1
38. Федеральный закон от 23.02.1995 N 26-ФЗ "О природных лечебных ресурсах, лечебно-оздоровительных местностях и курортах", 26-ФЗ, 23.02.1995, Часть 1, Статья 11
39. Федеральный закон от 23.02.1995 N 26-ФЗ "О природных лечебных ресурсах, лечебно-оздоровительных местностях и курортах", 26-ФЗ, 23.02.1995, Часть 3, Статья 11
40. Федеральный закон от 30.12.1995 N 225-ФЗ "О соглашениях о разделе продукции", 225-ФЗ, 30.12.1995, Часть 1, Статья 7
41. Федеральный закон от 30.12.1995 N 225-ФЗ "О соглашениях о разделе продукции", 225-ФЗ, 30.12.1995, Часть 2, Статья 7
42. Федеральный закон от 30.12.1995 N 225-ФЗ "О соглашениях о разделе продукции", 225-ФЗ, 30.12.1995, Часть 1, Статья 11.1
43. Федеральный закон от 30.12.1995 N 225-ФЗ "О соглашениях о разделе продукции", 225-ФЗ, 30.12.1995, Часть 2, Статья 13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Налогового кодекса Российской Федерации (часть вторая), N 117-ФЗ, 05.08.2020, Подпункт 1, Пункт 1, Статья 342
50.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1, Пункт 2
51.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3, Пункт 1
54.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56.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"Об утверждении Правил охраны подземных водных объектов", 94, 11.02.2016, Подпункт б, Пункт 6
62. постановление Правительства Российской Федерации  "Об утверждении Правил охраны подземных водных объектов", 94, 11.02.2016, Пункт 2
63. постановление Правительства Российской Федерации  "Об утверждении Правил охраны подземных водных объектов", 94, 11.02.2016, Пункт 21
64. постановление Правительства Российской Федерации  "Об утверждении Правил охраны подземных водных объектов", 94, 11.02.2016, Подпункт б, Пункт 5
65. постановление Правительства Российской Федерации  "Об утверждении Правил охраны подземных водных объектов", 94, 11.02.2016, Подпункт а, Пункт 5
66. постановление Правительства Российской Федерации  "Об утверждении Правил охраны подземных водных объектов", 94, 11.02.2016, Пункт 15
67. постановление Правительства Российской Федерации  "Об утверждении Правил охраны подземных водных объектов", 94, 11.02.2016, Подпункт в, Пункт 6
68. постановление Правительства Российской Федерации  "Об утверждении Правил охраны подземных водных объектов", 94, 11.02.2016, Подпункт в, Пункт 5
69. постановление Правительства Российской Федерации  "Об утверждении Правил охраны подземных водных объектов", 94, 11.02.2016, Подпункт г, Пункт 6
70. постановление Правительства Российской Федерации  "Об утверждении Правил охраны подземных водных объектов", 94, 11.02.2016, Подпункт а, Пункт 6
71. постановление Правительства Российской Федерации  "Об утверждении Правил охраны подземных водных объектов", 94, 11.02.2016, Подпункт г, Пункт 5
72. постановление Правительства Российской Федерации  "Об утверждении Правил охраны подземных водных объектов", 94, 11.02.2016, Пункт 3
73. постановление Правительства Российской Федерации  "Об утверждении Правил охраны подземных водных объектов", 94, 11.02.2016, Пункт 8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40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 &lt;...&gt;</t>
  </si>
  <si>
    <t>yOg2sde4F/1kdmVVRQ/5cQ==</t>
  </si>
  <si>
    <t>30.01.2024</t>
  </si>
  <si>
    <t>12.02.2024</t>
  </si>
  <si>
    <t>1. Осмотр, 30.01.2024 - 12.02.2024, 3 - дистанционные технологии не применялись
2. Получение письменных объяснений, 30.01.2024 - 12.02.2024, 3 - дистанционные технологии не применялись
3. Истребование документов, 30.01.2024 - 12.02.2024, 3 - дистанционные технологии не применялись</t>
  </si>
  <si>
    <t xml:space="preserve">1. Приморский край Красноармейский р-н расположено на левобережье  р. Большой Уссурки в бассейнах нижних течений ключей Ловлягина, Безымянного и Тигриного, в 10 км от месторождения Забытого.
Рудопроявление Лазурное (05-0125-002967-П), Рудопроявление Лазурное, № ВЛВ02534ТР </t>
  </si>
  <si>
    <t>25240893733007231778</t>
  </si>
  <si>
    <t>1. адрес 692180, Приморский край,Красноармейский муниципальный район, в 51 км к юго-востоку от с.Рощино,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</si>
  <si>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от 23.02.1995 N 26-ФЗ "О природных лечебных ресурсах, лечебно-оздоровительных местностях и курортах", 26-ФЗ, 23.02.1995, Абзац 10, Статья 1
37. Федеральный закон от 23.02.1995 N 26-ФЗ "О природных лечебных ресурсах, лечебно-оздоровительных местностях и курортах", 26-ФЗ, 23.02.1995, Абзац 12, Статья 1
38. Федеральный закон от 23.02.1995 N 26-ФЗ "О природных лечебных ресурсах, лечебно-оздоровительных местностях и курортах", 26-ФЗ, 23.02.1995, Часть 1, Статья 11
39. Федеральный закон от 23.02.1995 N 26-ФЗ "О природных лечебных ресурсах, лечебно-оздоровительных местностях и курортах", 26-ФЗ, 23.02.1995, Часть 3, Статья 11
40. Федеральный закон от 30.12.1995 N 225-ФЗ "О соглашениях о разделе продукции", 225-ФЗ, 30.12.1995, Часть 1, Статья 7
41. Федеральный закон от 30.12.1995 N 225-ФЗ "О соглашениях о разделе продукции", 225-ФЗ, 30.12.1995, Часть 2, Статья 7
42. Федеральный закон от 30.12.1995 N 225-ФЗ "О соглашениях о разделе продукции", 225-ФЗ, 30.12.1995, Часть 1, Статья 11.1
43. Федеральный закон от 30.12.1995 N 225-ФЗ "О соглашениях о разделе продукции", 225-ФЗ, 30.12.1995, Часть 2, Статья 13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Налогового кодекса Российской Федерации (часть вторая), N 117-ФЗ, 05.08.2020, Подпункт 1, Пункт 1, Статья 342
50.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2, Пункт 1
51.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3, Пункт 1
52.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4, Пункт 1
53.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1, Пункт 2
54.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Пункт 3
55.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56.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"Об утверждении Правил охраны подземных водных объектов", 94, 11.02.2016, Подпункт б, Пункт 6
62. постановление Правительства Российской Федерации  "Об утверждении Правил охраны подземных водных объектов", 94, 11.02.2016, Пункт 2
63. постановление Правительства Российской Федерации  "Об утверждении Правил охраны подземных водных объектов", 94, 11.02.2016, Пункт 21
64. постановление Правительства Российской Федерации  "Об утверждении Правил охраны подземных водных объектов", 94, 11.02.2016, Подпункт б, Пункт 5
65. постановление Правительства Российской Федерации  "Об утверждении Правил охраны подземных водных объектов", 94, 11.02.2016, Подпункт а, Пункт 5
66. постановление Правительства Российской Федерации  "Об утверждении Правил охраны подземных водных объектов", 94, 11.02.2016, Пункт 15
67. постановление Правительства Российской Федерации  "Об утверждении Правил охраны подземных водных объектов", 94, 11.02.2016, Подпункт в, Пункт 6
68. постановление Правительства Российской Федерации  "Об утверждении Правил охраны подземных водных объектов", 94, 11.02.2016, Подпункт в, Пункт 5
69. постановление Правительства Российской Федерации  "Об утверждении Правил охраны подземных водных объектов", 94, 11.02.2016, Подпункт г, Пункт 6
70. постановление Правительства Российской Федерации  "Об утверждении Правил охраны подземных водных объектов", 94, 11.02.2016, Подпункт а, Пункт 6
71. постановление Правительства Российской Федерации  "Об утверждении Правил охраны подземных водных объектов", 94, 11.02.2016, Подпункт г, Пункт 5
72. постановление Правительства Российской Федерации  "Об утверждении Правил охраны подземных водных объектов", 94, 11.02.2016, Пункт 3
73. постановление Правительства Российской Федерации  "Об утверждении Правил охраны подземных водных объектов", 94, 11.02.2016, Пункт 8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&lt;...&gt;</t>
  </si>
  <si>
    <t>emcLXXRqOz+TlNZ/6MAuFQ==</t>
  </si>
  <si>
    <t>1. Осмотр, 30.01.2024 - 12.02.2024, 3 - дистанционные технологии не применялись
2. Получение письменных объяснений, 30.01.2024 - 12.02.2024, 3 - дистанционные технологии не применялись
3. Истребование документов, 30.01.2024 - 12.02.2024, 3 - дистанционные технологии не применялись
4. Экспертиза, 30.01.2024 - 12.02.2024, 3 - дистанционные технологии не применялись</t>
  </si>
  <si>
    <t xml:space="preserve">1. 692180, Приморский край,Красноармейский муниципальный район, в 51 км к юго-востоку от с.Рощино
Рудник "Забытый" (05-0125-002780-П), Забытое оловянно-вольфрамовое месторождение, № ВЛВ02332ТЭ 
</t>
  </si>
  <si>
    <t>25240893733007230942</t>
  </si>
  <si>
    <t xml:space="preserve">1. Юр. лицо 'ОБЩЕСТВО С ОГРАНИЧЕННОЙ ОТВЕТСТВЕННОСТЬЮ "ЛЕРМОНТОВСКИЙ ГОРНООБОГАТИТЕЛЬНЫЙ КОМБИНАТ"', ИНН 2526011739, ОГРН 1132506000219, адрес 692028, Приморский край, Р-Н ПОЖАРСКИЙ, С СВЕТЛОГОРЬЕ, УЛ В.ХОМЯКОВА, Д. Д. 4, , раб. адрес </t>
  </si>
  <si>
    <t>1. адрес 692028, Приморский край, Пожарский район, с. Светлогорье,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</si>
  <si>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от 23.02.1995 N 26-ФЗ "О природных лечебных ресурсах, лечебно-оздоровительных местностях и курортах", 26-ФЗ, 23.02.1995, Абзац 10, Статья 1
37. Федеральный закон от 23.02.1995 N 26-ФЗ "О природных лечебных ресурсах, лечебно-оздоровительных местностях и курортах", 26-ФЗ, 23.02.1995, Абзац 12, Статья 1
38. Федеральный закон от 23.02.1995 N 26-ФЗ "О природных лечебных ресурсах, лечебно-оздоровительных местностях и курортах", 26-ФЗ, 23.02.1995, Часть 1, Статья 11
39. Федеральный закон от 23.02.1995 N 26-ФЗ "О природных лечебных ресурсах, лечебно-оздоровительных местностях и курортах", 26-ФЗ, 23.02.1995, Часть 3, Статья 11
40. Федеральный закон от 30.12.1995 N 225-ФЗ "О соглашениях о разделе продукции", 225-ФЗ, 30.12.1995, Часть 1, Статья 7
41. Федеральный закон от 30.12.1995 N 225-ФЗ "О соглашениях о разделе продукции", 225-ФЗ, 30.12.1995, Часть 2, Статья 7
42. Федеральный закон от 30.12.1995 N 225-ФЗ "О соглашениях о разделе продукции", 225-ФЗ, 30.12.1995, Часть 1, Статья 11.1
43. Федеральный закон от 30.12.1995 N 225-ФЗ "О соглашениях о разделе продукции", 225-ФЗ, 30.12.1995, Часть 2, Статья 13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Налогового кодекса Российской Федерации (часть вторая), N 117-ФЗ, 05.08.2020, Подпункт 1, Пункт 1, Статья 342
50.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1, Пункт 2
51.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3, Пункт 1
54.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56.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"Об утверждении Правил охраны подземных водных объектов", 94, 11.02.2016, Пункт 2
62. постановление Правительства Российской Федерации  "Об утверждении Правил охраны подземных водных объектов", 94, 11.02.2016, Пункт 21
63. постановление Правительства Российской Федерации  "Об утверждении Правил охраны подземных водных объектов", 94, 11.02.2016, Подпункт б, Пункт 5
64. постановление Правительства Российской Федерации  "Об утверждении Правил охраны подземных водных объектов", 94, 11.02.2016, Подпункт а, Пункт 5
65. постановление Правительства Российской Федерации  "Об утверждении Правил охраны подземных водных объектов", 94, 11.02.2016, Пункт 15
66. постановление Правительства Российской Федерации  "Об утверждении Правил охраны подземных водных объектов", 94, 11.02.2016, Подпункт в, Пункт 6
67. постановление Правительства Российской Федерации  "Об утверждении Правил охраны подземных водных объектов", 94, 11.02.2016, Подпункт в, Пункт 5
68. постановление Правительства Российской Федерации  "Об утверждении Правил охраны подземных водных объектов", 94, 11.02.2016, Подпункт г, Пункт 6
69. постановление Правительства Российской Федерации  "Об утверждении Правил охраны подземных водных объектов", 94, 11.02.2016, Подпункт а, Пункт 6
70. постановление Правительства Российской Федерации  "Об утверждении Правил охраны подземных водных объектов", 94, 11.02.2016, Подпункт г, Пункт 5
71. постановление Правительства Российской Федерации  "Об утверждении Правил охраны подземных водных объектов", 94, 11.02.2016, Пункт 3
72. постановление Правительства Российской Федерации  "Об утверждении Правил охраны подземных водных объектов", 94, 11.02.2016, Пункт 8
73. постановление Правительства Российской Федерации  "Об утверждении Правил охраны подземных водных объектов", 94, 11.02.2016, Подпункт б, Пункт 6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&lt;...&gt;</t>
  </si>
  <si>
    <t>KzGA/vl+0td4f5bbF2UlVg==</t>
  </si>
  <si>
    <t>18.06.2024</t>
  </si>
  <si>
    <t>01.07.2024</t>
  </si>
  <si>
    <t>1. Осмотр, 18.06.2024 - 01.07.2024, 3 - дистанционные технологии не применялись
2. Получение письменных объяснений, 18.06.2024 - 01.07.2024, 3 - дистанционные технологии не применялись
3. Истребование документов, 18.06.2024 - 01.07.2024, 3 - дистанционные технологии не применялись</t>
  </si>
  <si>
    <t xml:space="preserve">1. 692028, Приморский край, Пожарский район, с. Светлогорье
Производственный комплекс (ВЛВ02355ТЭ) (05-0125-002560-П), Лермонтовское месторождение, № ВЛВ02355ТЭ 
</t>
  </si>
  <si>
    <t>25240893733007248985</t>
  </si>
  <si>
    <t xml:space="preserve">1. Юр. лицо 'АКЦИОНЕРНОЕ ОБЩЕСТВО "ПЕТРОСАХ"', ИНН 6501037203, ОГРН 1026500535577, адрес 121609, Г.Москва, УЛ. ОСЕННЯЯ, Д. Д. 11, 8 ЭТАЖ ПОМ. 1, ОФИС 815, раб. адрес 77, Г.Москва, </t>
  </si>
  <si>
    <t>1. адрес Сахалинская область, Смирныховский район, м/р «Окружное»,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</si>
  <si>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05.06.2024</t>
  </si>
  <si>
    <t>19.06.2024</t>
  </si>
  <si>
    <t>1. Осмотр, 05.06.2024 - 19.06.2024, 3 - дистанционные технологии не применялись
2. Получение письменных объяснений, 05.06.2024 - 19.06.2024, 3 - дистанционные технологии не применялись
3. Истребование документов, 05.06.2024 - 19.06.2024, 3 - дистанционные технологии не применялись</t>
  </si>
  <si>
    <t xml:space="preserve">1. Сахалинская область, Смирныховский район, м/р «Окружное»
Промплощадка №1 (Нефтеперерабатывающий завод, месторождение "Окружное, Смирныховский район,  Окружное месторождение, № ЮСХ00249НЭ </t>
  </si>
  <si>
    <t>25240893733007256056</t>
  </si>
  <si>
    <t xml:space="preserve">1. Юр. лицо 'АКЦИОНЕРНОЕ ОБЩЕСТВО "ЭЛВАРИ НЕФТЕГАЗ"', ИНН 6501143635, ОГРН 1036500615733, адрес 693000, ОБЛАСТЬ, САХАЛИНСКАЯ, ГОРОД, ЮЖНО-САХАЛИНСК, УЛИЦА, САХАЛИНСКАЯ, ДОМ 4, 650000010000249, раб. адрес </t>
  </si>
  <si>
    <t>1. адрес континентальный шельф в акватории Охотского моря,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</si>
  <si>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 природных лечебных ресурсах, лечебно-оздоровительных местностях и курортах", 26-ФЗ, 23.02.1995, Часть 3, Статья 11
37. Федеральный закон "О природных лечебных ресурсах, лечебно-оздоровительных местностях и курортах", 26-ФЗ, 23.02.1995, Часть 1, Статья 11
38. Федеральный закон "О природных лечебных ресурсах, лечебно-оздоровительных местностях и курортах", 26-ФЗ, 23.02.1995, Абзац 10, Статья 1
39. Федеральный закон "О природных лечебных ресурсах, лечебно-оздоровительных местностях и курортах", 26-ФЗ, 23.02.1995, Абзац 12, Статья 1
40. Федеральный закон  "О соглашениях о разделе продукции", 225-ФЗ, 30.12.1995, Часть 1, Статья 11.1
41. Федеральный закон  "О соглашениях о разделе продукции", 225-ФЗ, 30.12.1995, Часть 2, Статья 13
42. Федеральный закон  "О соглашениях о разделе продукции", 225-ФЗ, 30.12.1995, Часть 2, Статья 7
43. Федеральный закон  "О соглашениях о разделе продукции", 225-ФЗ, 30.12.1995, Часть 1, Статья 7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Налоговый кодекс Российской Федерации (часть вторая), N 117-ФЗ, 05.08.2020, Подпункт 1, Пункт 1, Статья 342
50.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 1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 2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56.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"Об утверждении Правил охраны подземных водных объектов", 94, 11.02.2016, Подпункт б, Пункт 6
62. постановление Правительства Российской Федерации  "Об утверждении Правил охраны подземных водных объектов", 94, 11.02.2016, Пункт 2
63. постановление Правительства Российской Федерации  "Об утверждении Правил охраны подземных водных объектов", 94, 11.02.2016, Пункт 21
64. постановление Правительства Российской Федерации  "Об утверждении Правил охраны подземных водных объектов", 94, 11.02.2016, Подпункт б, Пункт 5
65. постановление Правительства Российской Федерации  "Об утверждении Правил охраны подземных водных объектов", 94, 11.02.2016, Подпункт а, Пункт 5
66. постановление Правительства Российской Федерации  "Об утверждении Правил охраны подземных водных объектов", 94, 11.02.2016, Пункт 15
67. постановление Правительства Российской Федерации  "Об утверждении Правил охраны подземных водных объектов", 94, 11.02.2016, Подпункт в, Пункт 6
68. постановление Правительства Российской Федерации  "Об утверждении Правил охраны подземных водных объектов", 94, 11.02.2016, Подпункт в, Пункт 5
69. постановление Правительства Российской Федерации  "Об утверждении Правил охраны подземных водных объектов", 94, 11.02.2016, Подпункт г, Пункт 6
70. постановление Правительства Российской Федерации  "Об утверждении Правил охраны подземных водных объектов", 94, 11.02.2016, Подпункт а, Пункт 6
71. постановление Правительства Российской Федерации  "Об утверждении Правил охраны подземных водных объектов", 94, 11.02.2016, Подпункт г, Пункт 5
72. постановление Правительства Российской Федерации  "Об утверждении Правил охраны подземных водных объектов", 94, 11.02.2016, Пункт 3
73. постановление Правительства Российской Федерации  "Об утверждении Правил охраны подземных водных объектов", 94, 11.02.2016, Пункт 8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40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1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61
159. приказ Минприроды России «Об утверждении Правил подготовки проектно &lt;...&gt;</t>
  </si>
  <si>
    <t>HfSuf0XNyCga3GUkH4MLVA==</t>
  </si>
  <si>
    <t xml:space="preserve">1. континентальный шельф в акватории Охотского моря
участок недр месторождение Кайганско-Васюканское-море, № ШОМ 15996 НЭ </t>
  </si>
  <si>
    <t>25240893733007256115</t>
  </si>
  <si>
    <t xml:space="preserve">1. Юр. лицо 'ОБЩЕСТВО С ОГРАНИЧЕННОЙ ОТВЕТСТВЕННОСТЬЮ "ВЕНИНЕФТЬ"', ИНН 6501162162, ОГРН 1056500723553, адрес 693005, ОБЛАСТЬ САХАЛИНСКАЯ, Г. ЮЖНО-САХАЛИНСК, УЛ. САХАЛИНСКАЯ, Д. Д.4, , раб. адрес </t>
  </si>
  <si>
    <t>07.08.2024</t>
  </si>
  <si>
    <t>20.08.2024</t>
  </si>
  <si>
    <t>1. Осмотр, 07.08.2024 - 20.08.2024, 3 - дистанционные технологии не применялись
2. Получение письменных объяснений, 07.08.2024 - 20.08.2024, 3 - дистанционные технологии не применялись
3. Истребование документов, 07.08.2024 - 20.08.2024, 3 - дистанционные технологии не применялись</t>
  </si>
  <si>
    <t xml:space="preserve">1. Шельф Охотского моря
участок недр Северо-Венинское месторождение, № ШОМ15748НЭ </t>
  </si>
  <si>
    <t>25240893733007256255</t>
  </si>
  <si>
    <t xml:space="preserve">1. Шельф Охотского моря
участок недр Восточно-Прибрежный, № ШОМ16762НР </t>
  </si>
  <si>
    <t>25240893733007256343</t>
  </si>
  <si>
    <t>1. Шельф Охотского моря
участок недр Северный купол месторождения Одопту-море,  № ШОМ16761НЭ</t>
  </si>
  <si>
    <t>25240893733007256626</t>
  </si>
  <si>
    <t xml:space="preserve">1. Юр. лицо 'ПУБЛИЧНОЕ АКЦИОНЕРНОЕ ОБЩЕСТВО "НЕФТЯНАЯ КОМПАНИЯ "РОСНЕФТЬ"', ИНН 7706107510, ОГРН 1027700043502, адрес 115035, Г.Москва, НАБ. СОФИЙСКАЯ, Д. Д.26/1, , раб. адрес </t>
  </si>
  <si>
    <t>29.01.2024</t>
  </si>
  <si>
    <t>09.02.2024</t>
  </si>
  <si>
    <t>1. Осмотр, 29.01.2024 - 09.02.2024, 3 - дистанционные технологии не применялись
2. Получение письменных объяснений, 29.01.2024 - 09.02.2024, 3 - дистанционные технологии не применялись
3. Истребование документов, 29.01.2024 - 09.02.2024, 3 - дистанционные технологии не применялись</t>
  </si>
  <si>
    <t xml:space="preserve">1. Шельф Охотского моря
участок недр Месторождение Чайво (северная оконечность), № ШОМ16286НР
</t>
  </si>
  <si>
    <t>25240893733007257026</t>
  </si>
  <si>
    <t xml:space="preserve">1. Шельф Охотского моря
участок недр Амур-Лиманский, № ШОМ16287НР
</t>
  </si>
  <si>
    <t>25240893733007257504</t>
  </si>
  <si>
    <t xml:space="preserve">1. Юр. лицо 'АКЦИОНЕРНОЕ ОБЩЕСТВО "САХАЛИНСКАЯ НЕФТЯНАЯ КОМПАНИЯ"', ИНН 6501261156, ОГРН 1146501000260, адрес 693004, Сахалинская область, Г. ЮЖНО-САХАЛИНСК, ПР-КТ МИРА, Д. Д.420, , раб. адрес 65, Сахалинская область, ГОРОД ЮЖНО-САХАЛИНСК, ЮЖНО-САХАЛИНСК, </t>
  </si>
  <si>
    <t>1. адрес в 5-ти км. юго-западнее г. Анива,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</si>
  <si>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13.09.2024</t>
  </si>
  <si>
    <t>26.09.2024</t>
  </si>
  <si>
    <t>1. Осмотр, 13.09.2024 - 26.09.2024, 3 - дистанционные технологии не применялись
2. Получение письменных объяснений, 13.09.2024 - 26.09.2024, 3 - дистанционные технологии не применялись
3. Истребование документов, 13.09.2024 - 26.09.2024, 3 - дистанционные технологии не применялись</t>
  </si>
  <si>
    <t>1. в 5-ти км. юго-западнее г. Анива
Восточно-Луговское месторождение, № ЮСХ01464НЭ</t>
  </si>
  <si>
    <t>25240893733007257597</t>
  </si>
  <si>
    <t xml:space="preserve">1. Юр. лицо 'ОБЩЕСТВО С ОГРАНИЧЕННОЙ ОТВЕТСТВЕННОСТЬЮ "ДВ ЛОГИСТИК"', ИНН 2540205503, ОГРН 1142540007279, адрес 690078, КРАЙ ПРИМОРСКИЙ, Г. ВЛАДИВОСТОК, УЛ. КОМСОМОЛЬСКАЯ, Д. Д. 1, Корпус ЭТАЖ 11, ПОМЕЩ. 11-14, раб. адрес </t>
  </si>
  <si>
    <t>1. адрес Примерно в 15354 м по направлению на северо-запад от ориентира, расположенного по адресу, 692570, Приморский край, Октябрьский район, с. Синельниково-2, ул. Черемуховая, 14,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</si>
  <si>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от 23.02.1995 N 26-ФЗ "О природных лечебных ресурсах, лечебно-оздоровительных местностях и курортах", 26-ФЗ, 23.02.1995, Абзац 10, Статья 1
37. Федеральный закон от 23.02.1995 N 26-ФЗ "О природных лечебных ресурсах, лечебно-оздоровительных местностях и курортах", 26-ФЗ, 23.02.1995, Абзац 12, Статья 1
38. Федеральный закон от 23.02.1995 N 26-ФЗ "О природных лечебных ресурсах, лечебно-оздоровительных местностях и курортах", 26-ФЗ, 23.02.1995, Часть 1, Статья 11
39. Федеральный закон от 23.02.1995 N 26-ФЗ "О природных лечебных ресурсах, лечебно-оздоровительных местностях и курортах", 26-ФЗ, 23.02.1995, Часть 3, Статья 11
40. Федеральный закон от 30.12.1995 N 225-ФЗ "О соглашениях о разделе продукции", 225-ФЗ, 30.12.1995, Часть 1, Статья 7
41. Федеральный закон от 30.12.1995 N 225-ФЗ "О соглашениях о разделе продукции", 225-ФЗ, 30.12.1995, Часть 2, Статья 7
42. Федеральный закон от 30.12.1995 N 225-ФЗ "О соглашениях о разделе продукции", 225-ФЗ, 30.12.1995, Часть 1, Статья 11.1
43. Федеральный закон от 30.12.1995 N 225-ФЗ "О соглашениях о разделе продукции", 225-ФЗ, 30.12.1995, Часть 2, Статья 13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Налогового кодекса Российской Федерации (часть вторая), N 117-ФЗ, 05.08.2020, Подпункт 1, Пункт 1, Статья 342
50.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1, Пункт 2
51.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3, Пункт 1
54.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56.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"Об утверждении Правил охраны подземных водных объектов", 94, 11.02.2016, Подпункт б, Пункт 6
62. постановление Правительства Российской Федерации  "Об утверждении Правил охраны подземных водных объектов", 94, 11.02.2016, Пункт 2
63. постановление Правительства Российской Федерации  "Об утверждении Правил охраны подземных водных объектов", 94, 11.02.2016, Пункт 21
64. постановление Правительства Российской Федерации  "Об утверждении Правил охраны подземных водных объектов", 94, 11.02.2016, Подпункт б, Пункт 5
65. постановление Правительства Российской Федерации  "Об утверждении Правил охраны подземных водных объектов", 94, 11.02.2016, Подпункт а, Пункт 5
66. постановление Правительства Российской Федерации  "Об утверждении Правил охраны подземных водных объектов", 94, 11.02.2016, Пункт 15
67. постановление Правительства Российской Федерации  "Об утверждении Правил охраны подземных водных объектов", 94, 11.02.2016, Подпункт в, Пункт 6
68. постановление Правительства Российской Федерации  "Об утверждении Правил охраны подземных водных объектов", 94, 11.02.2016, Подпункт в, Пункт 5
69. постановление Правительства Российской Федерации  "Об утверждении Правил охраны подземных водных объектов", 94, 11.02.2016, Подпункт г, Пункт 6
70. постановление Правительства Российской Федерации  "Об утверждении Правил охраны подземных водных объектов", 94, 11.02.2016, Подпункт а, Пункт 6
71. постановление Правительства Российской Федерации  "Об утверждении Правил охраны подземных водных объектов", 94, 11.02.2016, Подпункт г, Пункт 5
72. постановление Правительства Российской Федерации  "Об утверждении Правил охраны подземных водных объектов", 94, 11.02.2016, Пункт 3
73. постановление Правительства Российской Федерации  "Об утверждении Правил охраны подземных водных объектов", 94, 11.02.2016, Пункт 8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&lt;...&gt;</t>
  </si>
  <si>
    <t>6+Sv9tpoUzApO1Udds+6cQ==</t>
  </si>
  <si>
    <t>02.12.2024</t>
  </si>
  <si>
    <t>13.12.2024</t>
  </si>
  <si>
    <t>15</t>
  </si>
  <si>
    <t>1. Осмотр, 02.12.2024 - 13.12.2024, 3 - дистанционные технологии не применялись
2. Получение письменных объяснений, 02.12.2024 - 13.12.2024, 3 - дистанционные технологии не применялись
3. Истребование документов, 02.12.2024 - 13.12.2024, 3 - дистанционные технологии не применялись
4. Экспертиза, 02.12.2024 - 13.12.2024, 3 - дистанционные технологии не применялись</t>
  </si>
  <si>
    <t xml:space="preserve">1. Примерно в 15354 м по направлению на северо-запад от ориентира, расположенного по адресу, 692570, Приморский край, Октябрьский район, с. Синельниково-2, ул. Черемуховая, 14
Разрез "Западный" ООО "ДВ Логистик" (ВЛВ02493ТР) (05-0125-002162-П)
участок Западный фланг Ильичевского каменноугольного месторождения, № ВЛВ02493ТР </t>
  </si>
  <si>
    <t>25240893733007249490</t>
  </si>
  <si>
    <t>1. адрес континентальный шельф Японского моря,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</si>
  <si>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 xml:space="preserve">1. континентальный шельф Японского моря, 
участок недр Центрально-Татарский, № ШЯМ16189НР 
</t>
  </si>
  <si>
    <t>25240893733007258695</t>
  </si>
  <si>
    <t xml:space="preserve">1. Юр. лицо 'ОБЩЕСТВО С ОГРАНИЧЕННОЙ ОТВЕТСТВЕННОСТЬЮ "ГЕРМАНИЙ И ПРИЛОЖЕНИЯ"', ИНН 7704601642, ОГРН 1067746661916, адрес 119270, Г.Москва, МУНИЦИПАЛЬНЫЙ ОКРУГ ХАМОВНИКИ, НАБ ЛУЖНЕЦКАЯ, Д. 2/4, 2, раб. адрес 77, Г.Москва, </t>
  </si>
  <si>
    <t>1. адрес примерно в 5216 м по направлению на юго-восток от ориентира - жилого дома, расположенного за пределами участка, адрес ориентира: Приморский край, Михайловский район с. Абрамовка, ул. Октябрьская, 58,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</si>
  <si>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Осмотр, 04.06.2024 - 18.06.2024, 3 - дистанционные технологии не применялись
2. Получение письменных объяснений, 04.06.2024 - 18.06.2024, 3 - дистанционные технологии не применялись
3. Истребование документов, 04.06.2024 - 18.06.2024, 3 - дистанционные технологии не применялись
4. Экспертиза, 04.06.2024 - 18.06.2024, 3 - дистанционные технологии не применялись</t>
  </si>
  <si>
    <t xml:space="preserve">1. примерно в 5216 м по направлению на юго-восток от ориентира - жилого дома, расположенного за пределами участка, адрес ориентира: Приморский край, Михайловский район с. Абрамовка, ул. Октябрьская, 58
Павловское месторождение, участок "Спецугли" (05-0125-000465-П), № ВЛВ14665ТЭ </t>
  </si>
  <si>
    <t>25240893733007258458</t>
  </si>
  <si>
    <t xml:space="preserve">1. Шельф Охотского моря
участок недр Астрахановское море-Некрасовский, № ШОМ16337НР
</t>
  </si>
  <si>
    <t>25240893733007258925</t>
  </si>
  <si>
    <t xml:space="preserve">1. Юр. лицо 'АКЦИОНЕРНОЕ ОБЩЕСТВО "ЛУЧЕГОРСКИЙ УГОЛЬНЫЙ РАЗРЕЗ"', ИНН 2526006224, ОГРН 1152721004963, адрес 692001, Приморский край, Р-Н ПОЖАРСКИЙ, ПГТ ЛУЧЕГОРСК, , раб. адрес 25, Приморский край, ПОЖАРСКИЙ, ЛУЧЕГОРСК, </t>
  </si>
  <si>
    <t>1. адрес 692001, Приморский край, Пожарский район, пгт. Лучегорск,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</si>
  <si>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15.08.2024</t>
  </si>
  <si>
    <t>28.08.2024</t>
  </si>
  <si>
    <t>1. Осмотр, 15.08.2024 - 28.08.2024, 3 - дистанционные технологии не применялись
2. Получение письменных объяснений, 15.08.2024 - 28.08.2024, 3 - дистанционные технологии не применялись
3. Истребование документов, 15.08.2024 - 28.08.2024, 3 - дистанционные технологии не применялись
4. Экспертиза, 15.08.2024 - 28.08.2024, 3 - дистанционные технологии не применялись</t>
  </si>
  <si>
    <t>1. 692001, Приморский край, Пожарский район, пгт. Лучегорск
разрез "Лучегорский-1" (05-0125-001391-П), поле разреза «Лучегорский-1» Бикинского буроугольного месторождения, № ВЛВ02503ТЭ</t>
  </si>
  <si>
    <t>25240893733007247801</t>
  </si>
  <si>
    <t>1. 692001, Приморский край, Пожарский район, пгт. Лучегорск
разрез "Лучегорский-2" (05-0125-001392-П),  участк № 4 Бикинского буроугольного месторождения, № ВЛВ02502ТЭ</t>
  </si>
  <si>
    <t>25240893733007248516</t>
  </si>
  <si>
    <t xml:space="preserve">1. Шельф Охотского моря
участок недр Богатинский, № ШОМ16195НР 
</t>
  </si>
  <si>
    <t>25240893733007259566</t>
  </si>
  <si>
    <t xml:space="preserve">1. Юр. лицо 'АКЦИОНЕРНОЕ ОБЩЕСТВО "АМЕТИСТОВОЕ"', ИНН 8201004722, ОГРН 1038200840017, адрес 683001, Камчатский край, ПЕТРОПАВЛОВСК-КАМЧАТСКИЙ, ПЕТРОПАВЛОВСК-КАМЧАТСКИЙ, УЛ ЛЕНИНСКАЯ, Д. 59, 13, раб. адрес 41, Камчатский край, ПЕТРОПАВЛОВСК-КАМЧАТСКИЙ, ПЕТРОПАВЛОВСК-КАМЧАТСКИЙ, </t>
  </si>
  <si>
    <t>1. адрес 688861, Пенжинский район, месторождение "Аметистовое", 180 км от п. Тиличики,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</si>
  <si>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от 23.02.1995 N 26-ФЗ "О природных лечебных ресурсах, лечебно-оздоровительных местностях и курортах", 26-ФЗ, 23.02.1995, Абзац 10, Статья 1
37. Федеральный закон от 23.02.1995 N 26-ФЗ "О природных лечебных ресурсах, лечебно-оздоровительных местностях и курортах", 26-ФЗ, 23.02.1995, Абзац 12, Статья 1
38. Федеральный закон от 23.02.1995 N 26-ФЗ "О природных лечебных ресурсах, лечебно-оздоровительных местностях и курортах", 26-ФЗ, 23.02.1995, Часть 1, Статья 11
39. Федеральный закон от 23.02.1995 N 26-ФЗ "О природных лечебных ресурсах, лечебно-оздоровительных местностях и курортах", 26-ФЗ, 23.02.1995, Часть 3, Статья 11
40. Федеральный закон от 30.12.1995 N 225-ФЗ "О соглашениях о разделе продукции", 225-ФЗ, 30.12.1995, Часть 1, Статья 7
41. Федеральный закон от 30.12.1995 N 225-ФЗ "О соглашениях о разделе продукции", 225-ФЗ, 30.12.1995, Часть 2, Статья 7
42. Федеральный закон от 30.12.1995 N 225-ФЗ "О соглашениях о разделе продукции", 225-ФЗ, 30.12.1995, Часть 1, Статья 11.1
43. Федеральный закон от 30.12.1995 N 225-ФЗ "О соглашениях о разделе продукции", 225-ФЗ, 30.12.1995, Часть 2, Статья 13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Налогового кодекса Российской Федерации (часть вторая), N 117-ФЗ, 05.08.2020, Подпункт 1, Пункт 1, Статья 342
50.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1, Пункт 2
51.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3, Пункт 1
54.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56.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59.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60.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61. постановление Правительства Российской Федерации  "Об утверждении Правил охраны подземных водных объектов", 94, 11.02.2016, Подпункт б, Пункт 6
62. постановление Правительства Российской Федерации  "Об утверждении Правил охраны подземных водных объектов", 94, 11.02.2016, Пункт 2
63. постановление Правительства Российской Федерации  "Об утверждении Правил охраны подземных водных объектов", 94, 11.02.2016, Пункт 21
64. постановление Правительства Российской Федерации  "Об утверждении Правил охраны подземных водных объектов", 94, 11.02.2016, Подпункт б, Пункт 5
65. постановление Правительства Российской Федерации  "Об утверждении Правил охраны подземных водных объектов", 94, 11.02.2016, Подпункт а, Пункт 5
66. постановление Правительства Российской Федерации  "Об утверждении Правил охраны подземных водных объектов", 94, 11.02.2016, Пункт 15
67. постановление Правительства Российской Федерации  "Об утверждении Правил охраны подземных водных объектов", 94, 11.02.2016, Подпункт в, Пункт 6
68. постановление Правительства Российской Федерации  "Об утверждении Правил охраны подземных водных объектов", 94, 11.02.2016, Подпункт в, Пункт 5
69. постановление Правительства Российской Федерации  "Об утверждении Правил охраны подземных водных объектов", 94, 11.02.2016, Подпункт г, Пункт 6
70. постановление Правительства Российской Федерации  "Об утверждении Правил охраны подземных водных объектов", 94, 11.02.2016, Подпункт а, Пункт 6
71. постановление Правительства Российской Федерации  "Об утверждении Правил охраны подземных водных объектов", 94, 11.02.2016, Подпункт г, Пункт 5
72. постановление Правительства Российской Федерации  "Об утверждении Правил охраны подземных водных объектов", 94, 11.02.2016, Пункт 3
73. постановление Правительства Российской Федерации  "Об утверждении Правил охраны подземных водных объектов", 94, 11.02.2016, Пункт 8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&lt;...&gt;</t>
  </si>
  <si>
    <t>DcRc+q9yI3clvphXELtlgA==</t>
  </si>
  <si>
    <t>11.07.2024</t>
  </si>
  <si>
    <t>24.07.2024</t>
  </si>
  <si>
    <t>1. Осмотр, 11.07.2024 - 24.07.2024, 3 - дистанционные технологии не применялись
2. Получение письменных объяснений, 11.07.2024 - 24.07.2024, 3 - дистанционные технологии не применялись
3. Истребование документов, 11.07.2024 - 24.07.2024, 3 - дистанционные технологии не применялись</t>
  </si>
  <si>
    <t>1. 688861, Пенжинский район, месторождение "Аметистовое", 180 км от п. Тиличики
Горно-обогатительный комплекс (Вахтовый комплекс, Старопоселковый лицензионный участок по добыче питьевых подземных вод по лицензии ПТР00591ВЭ от 05.05.2009 г., Усть-Тклаваямский лицензионный участок недр по добыче питьевых подземных вод по лицензии ПТР00752ВР от 26.12.2012 г.) (ПТР15934БЭ) (30-0141-000343-П), № ПТР15934БЭ, участок недр: Аметистовое месторождение (Участок "Аметистовый")</t>
  </si>
  <si>
    <t>25240893733007251353</t>
  </si>
  <si>
    <t xml:space="preserve">1. Юр. лицо 'ОБЩЕСТВО С ОГРАНИЧЕННОЙ ОТВЕТСТВЕННОСТЬЮ "СОЛНЦЕВСКИЙ УГОЛЬНЫЙ РАЗРЕЗ"', ИНН 7706277053, ОГРН 1027706006195, адрес 694910, Сахалинская область, Р-Н УГЛЕГОРСКИЙ, ПГТ ШАХТЕРСК, УЛ. ЛЕНИНА, Д. Д.16А, , раб. адрес 65, Сахалинская область, УГЛЕГОРСКИЙ, ШАХТЕРСК, </t>
  </si>
  <si>
    <t>1. адрес разрез "Солнцевский", п. Прудный,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</si>
  <si>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от 23.02.1995 N 26-ФЗ "О природных лечебных ресурсах, лечебно-оздоровительных местностях и курортах", 26-ФЗ, 23.02.1995, Абзац 10, Статья 1
37. Федеральный закон от 23.02.1995 N 26-ФЗ "О природных лечебных ресурсах, лечебно-оздоровительных местностях и курортах", 26-ФЗ, 23.02.1995, Абзац 12, Статья 1
38. Федеральный закон от 23.02.1995 N 26-ФЗ "О природных лечебных ресурсах, лечебно-оздоровительных местностях и курортах", 26-ФЗ, 23.02.1995, Часть 1, Статья 11
39. Федеральный закон от 23.02.1995 N 26-ФЗ "О природных лечебных ресурсах, лечебно-оздоровительных местностях и курортах", 26-ФЗ, 23.02.1995, Часть 3, Статья 11
40. Федеральный закон от 30.12.1995 N 225-ФЗ "О соглашениях о разделе продукции", 225-ФЗ, 30.12.1995, Часть 1, Статья 7
41. Федеральный закон от 30.12.1995 N 225-ФЗ "О соглашениях о разделе продукции", 225-ФЗ, 30.12.1995, Часть 2, Статья 7
42. Федеральный закон от 30.12.1995 N 225-ФЗ "О соглашениях о разделе продукции", 225-ФЗ, 30.12.1995, Часть 1, Статья 11.1
43. Федеральный закон от 30.12.1995 N 225-ФЗ "О соглашениях о разделе продукции", 225-ФЗ, 30.12.1995, Часть 2, Статья 13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Налогового кодекса Российской Федерации (часть вторая), N 117-ФЗ, 05.08.2020, Подпункт 1, Пункт 1, Статья 342
50.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1, Пункт 2
51.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3, Пункт 1
54. постановление Правительства Российской Федерации от 08.07.1999 N 741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56. постановление Правительства Российской Федерации от 29.12.2001 N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"Об утверждении Правил охраны подземных водных объектов", 94, 11.02.2016, Подпункт б, Пункт 6
62. постановление Правительства Российской Федерации  "Об утверждении Правил охраны подземных водных объектов", 94, 11.02.2016, Пункт 2
63. постановление Правительства Российской Федерации  "Об утверждении Правил охраны подземных водных объектов", 94, 11.02.2016, Пункт 21
64. постановление Правительства Российской Федерации  "Об утверждении Правил охраны подземных водных объектов", 94, 11.02.2016, Подпункт б, Пункт 5
65. постановление Правительства Российской Федерации  "Об утверждении Правил охраны подземных водных объектов", 94, 11.02.2016, Подпункт а, Пункт 5
66. постановление Правительства Российской Федерации  "Об утверждении Правил охраны подземных водных объектов", 94, 11.02.2016, Пункт 15
67. постановление Правительства Российской Федерации  "Об утверждении Правил охраны подземных водных объектов", 94, 11.02.2016, Подпункт в, Пункт 6
68. постановление Правительства Российской Федерации  "Об утверждении Правил охраны подземных водных объектов", 94, 11.02.2016, Подпункт в, Пункт 5
69. постановление Правительства Российской Федерации  "Об утверждении Правил охраны подземных водных объектов", 94, 11.02.2016, Подпункт г, Пункт 6
70. постановление Правительства Российской Федерации  "Об утверждении Правил охраны подземных водных объектов", 94, 11.02.2016, Подпункт а, Пункт 6
71. постановление Правительства Российской Федерации  "Об утверждении Правил охраны подземных водных объектов", 94, 11.02.2016, Подпункт г, Пункт 5
72. постановление Правительства Российской Федерации  "Об утверждении Правил охраны подземных водных объектов", 94, 11.02.2016, Пункт 3
73. постановление Правительства Российской Федерации  "Об утверждении Правил охраны подземных водных объектов", 94, 11.02.2016, Пункт 8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&lt;...&gt;</t>
  </si>
  <si>
    <t>CoDGBe6W275+TyIhxZLCCw==</t>
  </si>
  <si>
    <t>21.10.2024</t>
  </si>
  <si>
    <t>01.11.2024</t>
  </si>
  <si>
    <t>1. Осмотр, 21.10.2024 - 01.11.2024, 3 - дистанционные технологии не применялись
2. Получение письменных объяснений, 21.10.2024 - 01.11.2024, 3 - дистанционные технологии не применялись
3. Истребование документов, 21.10.2024 - 01.11.2024, 3 - дистанционные технологии не применялись</t>
  </si>
  <si>
    <t xml:space="preserve">1. разрез "Солнцевский", п. Прудный
Промплощадка №1 - угольный разрез Солнцевского буроугольного месторождения , участок открытых горных работ (ЮСХ01532ТЭ), участок недр Солнцевское, Южный II очередь,№ ЮСХ01532ТЭ </t>
  </si>
  <si>
    <t>25240893733007253490</t>
  </si>
  <si>
    <t xml:space="preserve">1. разрез "Солнцевский", п. Прудный
Промплощадка №1 - угольный разрез Солнцевского буроугольного месторождения , участок открытых горных работ,  участок недр Солнцевское, Южный (I очередь),-  № ЮСХ01531ТЭ </t>
  </si>
  <si>
    <t>25240893733007253901</t>
  </si>
  <si>
    <t xml:space="preserve">1. Юр. лицо 'АКЦИОНЕРНОЕ ОБЩЕСТВО "СИБИРСКИЙ ГОРНО-МЕТАЛЛУРГИЧЕСКИЙ АЛЬЯНС"', ИНН 7702336131, ОГРН 1027702005760, адрес 683016, Камчатский край, Г. ПЕТРОПАВЛОВСК-КАМЧАТСКИЙ, УЛ. МИШЕННАЯ, Д. Д.106, КВ.10, раб. адрес 41, Камчатский край, ПЕТРОПАВЛОВСК-КАМЧАТСКИЙ, ПЕТРОПАВЛОВСК-КАМЧАТСКИЙ, </t>
  </si>
  <si>
    <t>1. адрес Камчатский край, Карагинский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</si>
  <si>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 xml:space="preserve">1. Камчатский край, Карагинский р-н
участок Озерновский (30-0141-000680-П), участок недр Озерновское рудное поле (Участок "Озерновский"),- Действующая: № ПТР00871БР </t>
  </si>
  <si>
    <t>25240893733007255676</t>
  </si>
  <si>
    <t xml:space="preserve">1. Юр. лицо 'ОБЩЕСТВО С ОГРАНИЧЕННОЙ ОТВЕТСТВЕННОСТЬЮ "ГОРНЯК-1"', ИНН 6505009711, ОГРН 1026500870296, адрес 694740, Сахалинская область, Р-Н НЕВЕЛЬСКИЙ, Г. НЕВЕЛЬСК, УЛ. БЕРЕГОВАЯ, Д. Д.84, , раб. адрес 65, Сахалинская область, НЕВЕЛЬСКИЙ, НЕВЕЛЬСК, </t>
  </si>
  <si>
    <t>1. адрес 5 км южнее с. Горнозаводск,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</si>
  <si>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26.03.2024</t>
  </si>
  <si>
    <t>08.04.2024</t>
  </si>
  <si>
    <t>1. Осмотр, 26.03.2024 - 08.04.2024, 3 - дистанционные технологии не применялись
2. Получение письменных объяснений, 26.03.2024 - 08.04.2024, 3 - дистанционные технологии не применялись
3. Истребование документов, 26.03.2024 - 08.04.2024, 3 - дистанционные технологии не применялись</t>
  </si>
  <si>
    <t xml:space="preserve">1. 5 км южнее с. Горнозаводск
Участок недр "Южная часть поля шахты Горнозаводская Горнозаводского буроугольного месторождения в Сахалинской области" Лицензия ЮСХ 01535 ТР участок недр Горнозаводское, Южная часть поля шахты Горнозаводская, № ЮСХ01535ТР </t>
  </si>
  <si>
    <t>25240893733007255722</t>
  </si>
  <si>
    <t>1. адрес км 390+162, в 5 км западнее от от федеральной трассы Южно-Сахалинск-Оха,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</si>
  <si>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км 390+162, в 5 км западнее от от федеральной трассы Южно-Сахалинск-Оха
Участок открытых горных работ «Центральный-Борисовский», участок недр: Центральный-Борисовский Побединской угленосной площади, № ЮСХ01553ТЭ</t>
  </si>
  <si>
    <t>25240893733007255881</t>
  </si>
  <si>
    <t>1. адрес в 4 км от п. Шебунино Невельского района, Сахалинской области,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</si>
  <si>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 xml:space="preserve">1. в 4 км от п. Шебунино Невельского района, Сахалинской области
Участок открытых горных работ "Ивановский" Горнозаводского буроугольного месторождения, участок недр Ивановский Горнозаводского месторождения, № ЮСХ01430ТЭ </t>
  </si>
  <si>
    <t>25240893733007255979</t>
  </si>
  <si>
    <t>1. адрес МО «Городской округ Смирныховский» Сахалинской области, в 15 км (по прямой) юго-западнее с. Онор,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</si>
  <si>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МО «Городской округ Смирныховский» Сахалинской области, в 15 км (по прямой) юго-западнее с. Онор
УОГР «Левобережье р. Быстрая» участка недр Хандасинско-Семиреченский, Хандасинско-Семиреченский участок Побединской угленосной площади, № ЮСХ01644ТЭ</t>
  </si>
  <si>
    <t>25240893733007256076</t>
  </si>
  <si>
    <t>1. адрес Сахалинская область, Невельский район в 10-12 км восточнее п. Шебунино, на левом берегу р. Шебунинка,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t>
  </si>
  <si>
    <t>1. Закон Российской Федерации "О недрах", 2395-1, 21.02.1992, Часть 2, Статья 1.2
2. Закон Российской Федерации "О недрах", 2395-1, 21.02.1992, Часть 2, Статья 6
3. Закон Российской Федерации "О недрах", 2395-1, 21.02.1992, Статья 7
4. Закон Российской Федерации "О недрах", 2395-1, 21.02.1992, Статья 8
5. Закон Российской Федерации "О недрах", 2395-1, 21.02.1992, Часть 5, Статья 9
6. Закон Российской Федерации "О недрах", 2395-1, 21.02.1992, Часть 8, Статья 9
7. Закон Российской Федерации "О недрах", 2395-1, 21.02.1992, Статья 10.1
8. Закон Российской Федерации "О недрах", 2395-1, 21.02.1992, Часть 1, Статья 11
9. Закон Российской Федерации "О недрах", 2395-1, 21.02.1992, Часть 3, Статья 11
10. Закон Российской Федерации "О недрах", 2395-1, 21.02.1992, Статья 12
11. Закон Российской Федерации "О недрах", 2395-1, 21.02.1992, Статья 17.1
12. Закон Российской Федерации "О недрах", 2395-1, 21.02.1992, Статья 19
13. Закон Российской Федерации "О недрах", 2395-1, 21.02.1992, Часть 2, Статья 19.1
14. Закон Российской Федерации "О недрах", 2395-1, 21.02.1992, Статья 20
15. Закон Российской Федерации "О недрах", 2395-1, 21.02.1992, Статья 20.1
16. Закон Российской Федерации "О недрах", 2395-1, 21.02.1992, Статья 20.2
17. Закон Российской Федерации "О недрах", 2395-1, 21.02.1992, Статья 21
18. Закон Российской Федерации "О недрах", 2395-1, 21.02.1992, Статья 21.1
19. Закон Российской Федерации "О недрах", 2395-1, 21.02.1992, Часть 2, Статья 22
20. Закон Российской Федерации "О недрах", 2395-1, 21.02.1992, Часть 3, Статья 22
21. Закон Российской Федерации "О недрах", 2395-1, 21.02.1992, Статья 23
22. Закон Российской Федерации "О недрах", 2395-1, 21.02.1992, Статья 23.2
23. Закон Российской Федерации "О недрах", 2395-1, 21.02.1992, Пункт 1, Статья 23.3
24. Закон Российской Федерации "О недрах", 2395-1, 21.02.1992, Пункт 3, Статья 23.3
25. Закон Российской Федерации "О недрах", 2395-1, 21.02.1992, Часть 2, Статья 25
26. Закон Российской Федерации "О недрах", 2395-1, 21.02.1992, Статья 25.1
27. Закон Российской Федерации "О недрах", 2395-1, 21.02.1992, Статья 27
28. Закон Российской Федерации "О недрах", 2395-1, 21.02.1992, Статья 27.2
29. Закон Российской Федерации "О недрах", 2395-1, 21.02.1992, Статья 28
30. Закон Российской Федерации "О недрах", 2395-1, 21.02.1992, Статья 29
31. Закон Российской Федерации "О недрах", 2395-1, 21.02.1992, Часть 2, Статья 33
32. Закон Российской Федерации "О недрах", 2395-1, 21.02.1992, Часть 4, Статья 36.1
33. Закон Российской Федерации "О недрах", 2395-1, 21.02.1992, Статья 39
34. Закон Российской Федерации "О недрах", 2395-1, 21.02.1992, Статья 43
35. Закон Российской Федерации "О недрах", 2395-1, 21.02.1992, Часть 1, Статья 51
36. Федеральный закон "О природных лечебных ресурсах, лечебно-оздоровительных местностях и курортах", 26-ФЗ, 23.02.1995, Часть 3, Статья 11
37. Федеральный закон "О природных лечебных ресурсах, лечебно-оздоровительных местностях и курортах", 26-ФЗ, 23.02.1995, Часть 1, Статья 11
38. Федеральный закон "О природных лечебных ресурсах, лечебно-оздоровительных местностях и курортах", 26-ФЗ, 23.02.1995, Абзац 10, Статья 1
39. Федеральный закон "О природных лечебных ресурсах, лечебно-оздоровительных местностях и курортах", 26-ФЗ, 23.02.1995, Абзац 12, Статья 1
40. Федеральный закон  "О соглашениях о разделе продукции", 225-ФЗ, 30.12.1995, Часть 1, Статья 11.1
41. Федеральный закон  "О соглашениях о разделе продукции", 225-ФЗ, 30.12.1995, Часть 2, Статья 13
42. Федеральный закон  "О соглашениях о разделе продукции", 225-ФЗ, 30.12.1995, Часть 2, Статья 7
43. Федеральный закон  "О соглашениях о разделе продукции", 225-ФЗ, 30.12.1995, Часть 1, Статья 7
44. Водный кодекс Российской Федераци, N 74-ФЗ, 03.06.2006, Часть 4, Статья 43
45. Водный кодекс Российской Федераци, N 74-ФЗ, 03.06.2006, Часть 1, Статья 59
46. Водный кодекс Российской Федераци, N 74-ФЗ, 03.06.2006, Часть 2, Статья 59
47. Водный кодекс Российской Федераци, N 74-ФЗ, 03.06.2006, Часть 4, Статья 59
48. Водный кодекс Российской Федераци, N 74-ФЗ, 03.06.2006, Часть 5, Статья 59
49. Налоговый кодекс Российской Федерации (часть вторая), N 117-ФЗ, 05.08.2020, Подпункт 1, Пункт 1, Статья 342
50.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 1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 1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 2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 1
55.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56.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2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4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 764 , 12.12.2004, Пункт 10
61. постановление Правительства Российской Федерации  "Об утверждении Правил охраны подземных водных объектов", 94, 11.02.2016, Подпункт б, Пункт 6
62. постановление Правительства Российской Федерации  "Об утверждении Правил охраны подземных водных объектов", 94, 11.02.2016, Пункт 2
63. постановление Правительства Российской Федерации  "Об утверждении Правил охраны подземных водных объектов", 94, 11.02.2016, Пункт 21
64. постановление Правительства Российской Федерации  "Об утверждении Правил охраны подземных водных объектов", 94, 11.02.2016, Подпункт б, Пункт 5
65. постановление Правительства Российской Федерации  "Об утверждении Правил охраны подземных водных объектов", 94, 11.02.2016, Подпункт а, Пункт 5
66. постановление Правительства Российской Федерации  "Об утверждении Правил охраны подземных водных объектов", 94, 11.02.2016, Пункт 15
67. постановление Правительства Российской Федерации  "Об утверждении Правил охраны подземных водных объектов", 94, 11.02.2016, Подпункт в, Пункт 6
68. постановление Правительства Российской Федерации  "Об утверждении Правил охраны подземных водных объектов", 94, 11.02.2016, Подпункт в, Пункт 5
69. постановление Правительства Российской Федерации  "Об утверждении Правил охраны подземных водных объектов", 94, 11.02.2016, Подпункт г, Пункт 6
70. постановление Правительства Российской Федерации  "Об утверждении Правил охраны подземных водных объектов", 94, 11.02.2016, Подпункт а, Пункт 6
71. постановление Правительства Российской Федерации  "Об утверждении Правил охраны подземных водных объектов", 94, 11.02.2016, Подпункт г, Пункт 5
72. постановление Правительства Российской Федерации  "Об утверждении Правил охраны подземных водных объектов", 94, 11.02.2016, Пункт 3
73. постановление Правительства Российской Федерации  "Об утверждении Правил охраны подземных водных объектов", 94, 11.02.2016, Пункт 8
74.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 1465, 16.09.2020, Пункт 11
75.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77.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28
78.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 2127 , 30.11.2021, Пункт 27
79.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 № 674, 16.04.2022, Пункт 3
80.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9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5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14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20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80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12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76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57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25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31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37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78.2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39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15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26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21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62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58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23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38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54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55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70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4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53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72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18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63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67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29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32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82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16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42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34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33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41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Другое/ прочее приложение 3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17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49.1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59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5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71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48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11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81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24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40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 № 352 , 14.06.2016, Пункт 66
159. приказ Минп &lt;...&gt;</t>
  </si>
  <si>
    <t>t2/qzN/W5ZMsz7xxRzeU6A==</t>
  </si>
  <si>
    <t>1. Сахалинская область, Невельский район в 10-12 км восточнее п. Шебунино, на левом берегу р. Шебунинка
Участок открытых горных работ "Лесной" (ЮСХ01129ТЭ), участок недр Первомайское, Лесной</t>
  </si>
  <si>
    <t>25240893733007256180</t>
  </si>
  <si>
    <t>1. адрес 12 км восточнее п. Шебунино,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</si>
  <si>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 xml:space="preserve">1. 12 км восточнее п. Шебунино
Участок открытых горных работ "Графский" Первомайского буроугольного месторождения,  № ЮСХ01239ТЭ, участок недр: Первомайское, Графский </t>
  </si>
  <si>
    <t>25240893733007256294</t>
  </si>
  <si>
    <t xml:space="preserve">1. Юр. лицо 'ОБЩЕСТВО С ОГРАНИЧЕННОЙ ОТВЕТСТВЕННОСТЬЮ "МАНГИДАЙ"', ИНН 6502005525, ОГРН 1106517000270, адрес 694431, Сахалинская область, Р-Н АЛЕКСАНДРОВСК-САХАЛИНСКИЙ, С. МГАЧИ, УЛ. СОВЕТСКАЯ, Д. Д. 58, , раб. адрес </t>
  </si>
  <si>
    <t>1. адрес 694431, Сахалинская область, Александровск-Сахалинский район, п.Мгачи, Советская, 58,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t>
  </si>
  <si>
    <t>1. Осмотр, 04.06.2024 - 18.06.2024, 3 - дистанционные технологии не применялись
2. Получение письменных объяснений, 04.06.2024 - 18.06.2024, 3 - дистанционные технологии не применялись
3. Истребование документов, 04.06.2024 - 18.06.2024, 3 - дистанционные технологии не применялись</t>
  </si>
  <si>
    <t>1. 694431, Сахалинская область, Александровск-Сахалинский район, п.Мгачи, Советская, 58
Производственная площадка, участок недр: Мгачинское, Мангидайский,   № ЮСХ01183ТЭ</t>
  </si>
  <si>
    <t>25240893733007256483</t>
  </si>
  <si>
    <t xml:space="preserve">1. Юр. лицо 'ОБЩЕСТВО С ОГРАНИЧЕННОЙ ОТВЕТСТВЕННОСТЬЮ "САХАЛИН ПАУЭР ЭНЕРДЖИ"', ИНН 6501283738, ОГРН 1166501054565, адрес 693006, ОБЛАСТЬ САХАЛИНСКАЯ, Г. ЮЖНО-САХАЛИНСК, ПР-КТ МИРА, Д. Д. 250, , раб. адрес </t>
  </si>
  <si>
    <t>1. адрес 694910, Сахалинская область, МО "Углегорский городской округ", пгт. Шахтерск, Участковое лесничество, урочище: Углегорское, часть 2 (б. Шахтерское) Квартал: 7,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</si>
  <si>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28.02.2024</t>
  </si>
  <si>
    <t>13.03.2024</t>
  </si>
  <si>
    <t>1. Осмотр, 28.02.2024 - 13.03.2024, 3 - дистанционные технологии не применялись
2. Получение письменных объяснений, 28.02.2024 - 13.03.2024, 3 - дистанционные технологии не применялись
3. Истребование документов, 28.02.2024 - 13.03.2024, 3 - дистанционные технологии не применялись</t>
  </si>
  <si>
    <t>1. 694910, Сахалинская область, МО "Углегорский городской округ", пгт. Шахтерск, Участковое лесничество, урочище: Углегорское, часть 2 (б. Шахтерское) Квартал: 7
Участок недр "Поле шахты "Углегорская" Шахтерского каменноугольного месторождения (участок открытых горных работ №1)", № ЮСХ01646ТЭ</t>
  </si>
  <si>
    <t>25240893733007256579</t>
  </si>
  <si>
    <t xml:space="preserve">1. Юр. лицо 'ОБЩЕСТВО С ОГРАНИЧЕННОЙ ОТВЕТСТВЕННОСТЬЮ "СЕВЕР"', ИНН 6501255226, ОГРН 1136501002890, адрес 694431, Сахалинская область, Р-Н АЛЕКСАНДРОВСК-САХАЛИНСКИЙ, С. МГАЧИ, УЛ. СОВЕТСКАЯ, Д. Д.58, , раб. адрес </t>
  </si>
  <si>
    <t>1. адрес Сахалинская область, в 5 км северо-восточнее с. Мгачи Александровск-Сахалинского района,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</si>
  <si>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19.03.2024</t>
  </si>
  <si>
    <t>01.04.2024</t>
  </si>
  <si>
    <t>50</t>
  </si>
  <si>
    <t>1. Осмотр, 19.03.2024 - 01.04.2024, 3 - дистанционные технологии не применялись
2. Получение письменных объяснений, 19.03.2024 - 01.04.2024, 3 - дистанционные технологии не применялись
3. Истребование документов, 19.03.2024 - 01.04.2024, 3 - дистанционные технологии не применялись</t>
  </si>
  <si>
    <t>1. Сахалинская область, в 5 км северо-восточнее с. Мгачи Александровск-Сахалинского района
Площадка, участка недр: Мгачинское, Южно-Мангидайский, № ЮСХ01536ТЭ</t>
  </si>
  <si>
    <t>25240893733007257462</t>
  </si>
  <si>
    <t xml:space="preserve">1. Юр. лицо 'ОБЩЕСТВО С ОГРАНИЧЕННОЙ ОТВЕТСТВЕННОСТЬЮ "ЗАПАДНАЯ УГОЛЬНАЯ КОМПАНИЯ"', ИНН 6501239810, ОГРН 1116501004718, адрес 694920, ОБЛАСТЬ САХАЛИНСКАЯ, Р-Н УГЛЕГОРСКИЙ, Г. УГЛЕГОРСК, УЛ. РЕЧНАЯ, Д. Д. 4, ОФИС 19, раб. адрес </t>
  </si>
  <si>
    <t>1. адрес Расположен в 11 км к востоку от райононного центра г.Углегорска, между реками Папуша и Крутоярка,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</si>
  <si>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14.05.2024</t>
  </si>
  <si>
    <t>27.05.2024</t>
  </si>
  <si>
    <t>1. Осмотр, 14.05.2024 - 27.05.2024, 3 - дистанционные технологии не применялись
2. Получение письменных объяснений, 14.05.2024 - 27.05.2024, 3 - дистанционные технологии не применялись
3. Истребование документов, 14.05.2024 - 27.05.2024, 3 - дистанционные технологии не применялись</t>
  </si>
  <si>
    <t>1. Расположен в 11 км к востоку от райононного центра г.Углегорска, между реками Папуша и Крутоярка
Участок недр Крутоярский, № ЮСХ01244ТЭ, участка недр: Константиновское, Крутоярский</t>
  </si>
  <si>
    <t>25240893733007257615</t>
  </si>
  <si>
    <t xml:space="preserve">1. Юр. лицо 'АКЦИОНЕРНОЕ ОБЩЕСТВО "ТСГ АСАЧА"', ИНН 4105003503, ОГРН 1024101215346, адрес 684000, Камчатский край, Р-Н ЕЛИЗОВСКИЙ, Г. ЕЛИЗОВО, УЛ. МУРМАНСКАЯ, Д. Д. 17, КАБИНЕТ 7, раб. адрес 41, Камчатский край, ЕЛИЗОВСКИЙ, ЕЛИЗОВСКОЕ, </t>
  </si>
  <si>
    <t>1. адрес Камчатский край, Елизовский р-он, месторождение "Асачинское",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</si>
  <si>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Камчатский край, Елизовский р-он, месторождение "Асачинское"
Асачинское месторождение (30-0141-000421-П),  участка недр: Асачинское (Участок "Асачинский"), № ПТР00974БЭ</t>
  </si>
  <si>
    <t>25240893733007258612</t>
  </si>
  <si>
    <t xml:space="preserve">1. Юр. лицо 'ПУБЛИЧНОЕ АКЦИОНЕРНОЕ ОБЩЕСТВО "ГАЗПРОМ"', ИНН 7736050003, ОГРН 1027700070518, адрес 197229, Г.Санкт-Петербург, МУНИЦИПАЛЬНЫЙ ОКРУГ ЛАХТА-ОЛЬГИНО, ПР-КТ ЛАХТИНСКИЙ, Д. 2, , раб. адрес 78, Г.Санкт-Петербург, </t>
  </si>
  <si>
    <t>1. адрес Акватория Охотского моря, на территории северо-восточного шельфа острова Сахалин,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</si>
  <si>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10.12.2024</t>
  </si>
  <si>
    <t>23.12.2024</t>
  </si>
  <si>
    <t>1. Осмотр, 10.12.2024 - 10.12.2024, 3 - дистанционные технологии не применялись
2. Получение письменных объяснений, 10.12.2024 - 10.12.2024, 3 - дистанционные технологии не применялись
3. Истребование документов, 10.12.2024 - 10.12.2024, 3 - дистанционные технологии не применялись</t>
  </si>
  <si>
    <t>1. Акватория Охотского моря, на территории северо-восточного шельфа острова Сахалин
участок недр Киринский, № ШОМ16308НР</t>
  </si>
  <si>
    <t>25240893733007258799</t>
  </si>
  <si>
    <t>1. Осмотр, 10.12.2024 - 23.12.2024, 3 - дистанционные технологии не применялись
2. Получение письменных объяснений, 10.12.2024 - 23.12.2024, 3 - дистанционные технологии не применялись
3. Истребование документов, 10.12.2024 - 23.12.2024, 3 - дистанционные технологии не применялись</t>
  </si>
  <si>
    <t xml:space="preserve">1. Шельф Охотского моря
участок недр Центрально-Пограничный, № ШОМ16554НР
</t>
  </si>
  <si>
    <t>25240893733007259582</t>
  </si>
  <si>
    <t xml:space="preserve">1. Шельф Охотского моря
участок недр Северо-Сахалинский, № ШОМ16764НР
</t>
  </si>
  <si>
    <t>25240893733007260804</t>
  </si>
  <si>
    <t>1. адрес акватория Охотского моря, СВ шельф острова Сахалин,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</si>
  <si>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 акватория Охотского моря, СВ шельф острова Сахалин
участок недр Восточно-Одоптинский, № ШОМ16131НР</t>
  </si>
  <si>
    <t>25240893733007261959</t>
  </si>
  <si>
    <t xml:space="preserve">1. Юр. лицо 'ОБЩЕСТВО С ОГРАНИЧЕННОЙ ОТВЕТСТВЕННОСТЬЮ "ГАЗПРОМ НЕФТЬ ШЕЛЬФ"', ИНН 7725610285, ОГРН 5077746978315, адрес 191186, Г.Санкт-Петербург, ПР-КТ НЕВСКИЙ, Д. Д. 38/4, Корпус ЛИТЕР А, ЧАСТЬ ПОМ. 2-Н ПОМЕЩЕНИЕ 104, раб. адрес </t>
  </si>
  <si>
    <t>22.04.2024</t>
  </si>
  <si>
    <t>07.05.2024</t>
  </si>
  <si>
    <t>1. Осмотр, 22.04.2024 - 07.05.2024, 3 - дистанционные технологии не применялись
2. Получение письменных объяснений, 22.04.2024 - 07.05.2024, 3 - дистанционные технологии не применялись
3. Истребование документов, 22.04.2024 - 07.05.2024, 3 - дистанционные технологии не применялись</t>
  </si>
  <si>
    <t>1. Шельф Охотского моря
участок недр Аяшский, № ШОМ16378НР</t>
  </si>
  <si>
    <t>25240893733007262619</t>
  </si>
  <si>
    <t xml:space="preserve">1. Юр. лицо 'ОБЩЕСТВО С ОГРАНИЧЕННОЙ ОТВЕТСТВЕННОСТЬЮ "ДАЛЬНЕГОРСКИЙ ГОК"', ИНН 7718957575, ОГРН 5137746121981, адрес 692446, Приморский край, Г ДАЛЬНЕГОРСК, ПР-КТ 50 ЛЕТ ОКТЯБРЯ, Д. ЗД. 192/206, , раб. адрес </t>
  </si>
  <si>
    <t>1. адрес Приморский край, Дальнегорский городской округ, район водораздела кл. Больничного 27-го Ключа,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t>
  </si>
  <si>
    <t>13.08.2024</t>
  </si>
  <si>
    <t>26.08.2024</t>
  </si>
  <si>
    <t>1. Осмотр, 13.08.2024 - 26.08.2024, 3 - дистанционные технологии не применялись
2. Получение письменных объяснений, 13.08.2024 - 26.08.2024, 3 - дистанционные технологии не применялись
3. Истребование документов, 13.08.2024 - 26.08.2024, 3 - дистанционные технологии не применялись</t>
  </si>
  <si>
    <t>1. Приморский край, Дальнегорский городской округ, район водораздела кл. Больничного 27-го Ключа
Рудник открытых горных работ (05-0125-002784-П), Дальнегорское, № ВЛВ02388ТЭ</t>
  </si>
  <si>
    <t>25240893733007262657</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</si>
</sst>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118</v>
      </c>
      <c r="Z20" s="37" t="s">
        <v>119</v>
      </c>
      <c r="AA20" s="37"/>
      <c r="AB20" s="37"/>
      <c r="AC20" s="38"/>
      <c r="AD20" s="38" t="s">
        <v>120</v>
      </c>
      <c r="AE20" s="38"/>
      <c r="AF20" s="36" t="s">
        <v>102</v>
      </c>
      <c r="AG20" s="34"/>
      <c r="AH20" s="38" t="s">
        <v>102</v>
      </c>
      <c r="AI20" s="34"/>
      <c r="AJ20" s="36" t="s">
        <v>102</v>
      </c>
      <c r="AK20" s="34"/>
      <c r="AL20" s="39" t="s">
        <v>121</v>
      </c>
      <c r="AM20" s="39" t="s">
        <v>122</v>
      </c>
      <c r="AN20" s="39" t="s">
        <v>110</v>
      </c>
      <c r="AO20" s="39" t="s">
        <v>110</v>
      </c>
      <c r="AP20" s="39"/>
      <c r="AQ20" s="39" t="s">
        <v>111</v>
      </c>
      <c r="AR20" s="39"/>
      <c r="AS20" s="39" t="s">
        <v>123</v>
      </c>
      <c r="AT20" s="39"/>
      <c r="AU20" s="39"/>
      <c r="AV20" s="39"/>
      <c r="AW20" s="39" t="s">
        <v>124</v>
      </c>
      <c r="AX20" s="39" t="s">
        <v>114</v>
      </c>
      <c r="AY20" s="39" t="s">
        <v>125</v>
      </c>
      <c r="AZ20" s="39"/>
    </row>
    <row r="21" ht="45.0" customHeight="true">
      <c r="B21" s="34" t="s">
        <v>126</v>
      </c>
      <c r="C21" s="34" t="s">
        <v>102</v>
      </c>
      <c r="D21" s="34"/>
      <c r="E21" s="34"/>
      <c r="F21" s="34"/>
      <c r="G21" s="34"/>
      <c r="H21" s="34"/>
      <c r="I21" s="34"/>
      <c r="J21" s="34"/>
      <c r="K21" s="34"/>
      <c r="L21" s="34"/>
      <c r="M21" s="34"/>
      <c r="N21" s="34"/>
      <c r="O21" s="35" t="s">
        <v>103</v>
      </c>
      <c r="P21" s="36" t="s">
        <v>127</v>
      </c>
      <c r="Q21" s="36" t="s">
        <v>102</v>
      </c>
      <c r="R21" s="36"/>
      <c r="S21" s="36"/>
      <c r="T21" s="36"/>
      <c r="U21" s="36"/>
      <c r="V21" s="36"/>
      <c r="W21" s="36"/>
      <c r="X21" s="36"/>
      <c r="Y21" s="37" t="s">
        <v>128</v>
      </c>
      <c r="Z21" s="37" t="s">
        <v>129</v>
      </c>
      <c r="AA21" s="37"/>
      <c r="AB21" s="37"/>
      <c r="AC21" s="38"/>
      <c r="AD21" s="38" t="s">
        <v>107</v>
      </c>
      <c r="AE21" s="38"/>
      <c r="AF21" s="36" t="s">
        <v>102</v>
      </c>
      <c r="AG21" s="34"/>
      <c r="AH21" s="38" t="s">
        <v>102</v>
      </c>
      <c r="AI21" s="34"/>
      <c r="AJ21" s="36" t="s">
        <v>102</v>
      </c>
      <c r="AK21" s="34"/>
      <c r="AL21" s="39" t="s">
        <v>130</v>
      </c>
      <c r="AM21" s="39" t="s">
        <v>131</v>
      </c>
      <c r="AN21" s="39" t="s">
        <v>110</v>
      </c>
      <c r="AO21" s="39" t="s">
        <v>110</v>
      </c>
      <c r="AP21" s="39"/>
      <c r="AQ21" s="39" t="s">
        <v>111</v>
      </c>
      <c r="AR21" s="39"/>
      <c r="AS21" s="39" t="s">
        <v>132</v>
      </c>
      <c r="AT21" s="39"/>
      <c r="AU21" s="39"/>
      <c r="AV21" s="39"/>
      <c r="AW21" s="39" t="s">
        <v>133</v>
      </c>
      <c r="AX21" s="39" t="s">
        <v>114</v>
      </c>
      <c r="AY21" s="39" t="s">
        <v>134</v>
      </c>
      <c r="AZ21" s="39"/>
    </row>
    <row r="22" ht="45.0" customHeight="true">
      <c r="B22" s="34" t="s">
        <v>135</v>
      </c>
      <c r="C22" s="34" t="s">
        <v>102</v>
      </c>
      <c r="D22" s="34"/>
      <c r="E22" s="34"/>
      <c r="F22" s="34"/>
      <c r="G22" s="34"/>
      <c r="H22" s="34"/>
      <c r="I22" s="34"/>
      <c r="J22" s="34"/>
      <c r="K22" s="34"/>
      <c r="L22" s="34"/>
      <c r="M22" s="34"/>
      <c r="N22" s="34"/>
      <c r="O22" s="35" t="s">
        <v>103</v>
      </c>
      <c r="P22" s="36" t="s">
        <v>117</v>
      </c>
      <c r="Q22" s="36" t="s">
        <v>102</v>
      </c>
      <c r="R22" s="36"/>
      <c r="S22" s="36"/>
      <c r="T22" s="36"/>
      <c r="U22" s="36"/>
      <c r="V22" s="36"/>
      <c r="W22" s="36"/>
      <c r="X22" s="36"/>
      <c r="Y22" s="37" t="s">
        <v>118</v>
      </c>
      <c r="Z22" s="37" t="s">
        <v>119</v>
      </c>
      <c r="AA22" s="37"/>
      <c r="AB22" s="37"/>
      <c r="AC22" s="38"/>
      <c r="AD22" s="38" t="s">
        <v>120</v>
      </c>
      <c r="AE22" s="38"/>
      <c r="AF22" s="36" t="s">
        <v>102</v>
      </c>
      <c r="AG22" s="34"/>
      <c r="AH22" s="38" t="s">
        <v>102</v>
      </c>
      <c r="AI22" s="34"/>
      <c r="AJ22" s="36" t="s">
        <v>102</v>
      </c>
      <c r="AK22" s="34"/>
      <c r="AL22" s="39" t="s">
        <v>136</v>
      </c>
      <c r="AM22" s="39" t="s">
        <v>137</v>
      </c>
      <c r="AN22" s="39" t="s">
        <v>110</v>
      </c>
      <c r="AO22" s="39" t="s">
        <v>110</v>
      </c>
      <c r="AP22" s="39"/>
      <c r="AQ22" s="39" t="s">
        <v>111</v>
      </c>
      <c r="AR22" s="39"/>
      <c r="AS22" s="39" t="s">
        <v>138</v>
      </c>
      <c r="AT22" s="39"/>
      <c r="AU22" s="39"/>
      <c r="AV22" s="39"/>
      <c r="AW22" s="39" t="s">
        <v>139</v>
      </c>
      <c r="AX22" s="39" t="s">
        <v>114</v>
      </c>
      <c r="AY22" s="39" t="s">
        <v>140</v>
      </c>
      <c r="AZ22" s="39"/>
    </row>
    <row r="23" ht="45.0" customHeight="true">
      <c r="B23" s="34" t="s">
        <v>141</v>
      </c>
      <c r="C23" s="34" t="s">
        <v>102</v>
      </c>
      <c r="D23" s="34"/>
      <c r="E23" s="34"/>
      <c r="F23" s="34"/>
      <c r="G23" s="34"/>
      <c r="H23" s="34"/>
      <c r="I23" s="34"/>
      <c r="J23" s="34"/>
      <c r="K23" s="34"/>
      <c r="L23" s="34"/>
      <c r="M23" s="34"/>
      <c r="N23" s="34"/>
      <c r="O23" s="35" t="s">
        <v>103</v>
      </c>
      <c r="P23" s="36" t="s">
        <v>117</v>
      </c>
      <c r="Q23" s="36" t="s">
        <v>102</v>
      </c>
      <c r="R23" s="36"/>
      <c r="S23" s="36"/>
      <c r="T23" s="36"/>
      <c r="U23" s="36"/>
      <c r="V23" s="36"/>
      <c r="W23" s="36"/>
      <c r="X23" s="36"/>
      <c r="Y23" s="37" t="s">
        <v>128</v>
      </c>
      <c r="Z23" s="37" t="s">
        <v>129</v>
      </c>
      <c r="AA23" s="37"/>
      <c r="AB23" s="37"/>
      <c r="AC23" s="38"/>
      <c r="AD23" s="38" t="s">
        <v>120</v>
      </c>
      <c r="AE23" s="38"/>
      <c r="AF23" s="36" t="s">
        <v>102</v>
      </c>
      <c r="AG23" s="34"/>
      <c r="AH23" s="38" t="s">
        <v>102</v>
      </c>
      <c r="AI23" s="34"/>
      <c r="AJ23" s="36" t="s">
        <v>102</v>
      </c>
      <c r="AK23" s="34"/>
      <c r="AL23" s="39" t="s">
        <v>142</v>
      </c>
      <c r="AM23" s="39" t="s">
        <v>143</v>
      </c>
      <c r="AN23" s="39" t="s">
        <v>110</v>
      </c>
      <c r="AO23" s="39" t="s">
        <v>110</v>
      </c>
      <c r="AP23" s="39"/>
      <c r="AQ23" s="39" t="s">
        <v>111</v>
      </c>
      <c r="AR23" s="39"/>
      <c r="AS23" s="39" t="s">
        <v>144</v>
      </c>
      <c r="AT23" s="39"/>
      <c r="AU23" s="39"/>
      <c r="AV23" s="39"/>
      <c r="AW23" s="39" t="s">
        <v>145</v>
      </c>
      <c r="AX23" s="39" t="s">
        <v>114</v>
      </c>
      <c r="AY23" s="39" t="s">
        <v>146</v>
      </c>
      <c r="AZ23" s="39"/>
    </row>
    <row r="24" ht="45.0" customHeight="true">
      <c r="B24" s="34" t="s">
        <v>141</v>
      </c>
      <c r="C24" s="34" t="s">
        <v>102</v>
      </c>
      <c r="D24" s="34"/>
      <c r="E24" s="34"/>
      <c r="F24" s="34"/>
      <c r="G24" s="34"/>
      <c r="H24" s="34"/>
      <c r="I24" s="34"/>
      <c r="J24" s="34"/>
      <c r="K24" s="34"/>
      <c r="L24" s="34"/>
      <c r="M24" s="34"/>
      <c r="N24" s="34"/>
      <c r="O24" s="35" t="s">
        <v>103</v>
      </c>
      <c r="P24" s="36" t="s">
        <v>117</v>
      </c>
      <c r="Q24" s="36" t="s">
        <v>102</v>
      </c>
      <c r="R24" s="36"/>
      <c r="S24" s="36"/>
      <c r="T24" s="36"/>
      <c r="U24" s="36"/>
      <c r="V24" s="36"/>
      <c r="W24" s="36"/>
      <c r="X24" s="36"/>
      <c r="Y24" s="37" t="s">
        <v>128</v>
      </c>
      <c r="Z24" s="37" t="s">
        <v>129</v>
      </c>
      <c r="AA24" s="37"/>
      <c r="AB24" s="37"/>
      <c r="AC24" s="38"/>
      <c r="AD24" s="38" t="s">
        <v>120</v>
      </c>
      <c r="AE24" s="38"/>
      <c r="AF24" s="36" t="s">
        <v>102</v>
      </c>
      <c r="AG24" s="34"/>
      <c r="AH24" s="38" t="s">
        <v>102</v>
      </c>
      <c r="AI24" s="34"/>
      <c r="AJ24" s="36" t="s">
        <v>102</v>
      </c>
      <c r="AK24" s="34"/>
      <c r="AL24" s="39" t="s">
        <v>142</v>
      </c>
      <c r="AM24" s="39" t="s">
        <v>143</v>
      </c>
      <c r="AN24" s="39" t="s">
        <v>110</v>
      </c>
      <c r="AO24" s="39" t="s">
        <v>110</v>
      </c>
      <c r="AP24" s="39"/>
      <c r="AQ24" s="39" t="s">
        <v>111</v>
      </c>
      <c r="AR24" s="39"/>
      <c r="AS24" s="39" t="s">
        <v>144</v>
      </c>
      <c r="AT24" s="39"/>
      <c r="AU24" s="39"/>
      <c r="AV24" s="39"/>
      <c r="AW24" s="39" t="s">
        <v>147</v>
      </c>
      <c r="AX24" s="39" t="s">
        <v>114</v>
      </c>
      <c r="AY24" s="39" t="s">
        <v>148</v>
      </c>
      <c r="AZ24" s="39"/>
    </row>
    <row r="25" ht="45.0" customHeight="true">
      <c r="B25" s="34" t="s">
        <v>149</v>
      </c>
      <c r="C25" s="34" t="s">
        <v>102</v>
      </c>
      <c r="D25" s="34"/>
      <c r="E25" s="34"/>
      <c r="F25" s="34"/>
      <c r="G25" s="34"/>
      <c r="H25" s="34"/>
      <c r="I25" s="34"/>
      <c r="J25" s="34"/>
      <c r="K25" s="34"/>
      <c r="L25" s="34"/>
      <c r="M25" s="34"/>
      <c r="N25" s="34"/>
      <c r="O25" s="35" t="s">
        <v>103</v>
      </c>
      <c r="P25" s="36" t="s">
        <v>150</v>
      </c>
      <c r="Q25" s="36" t="s">
        <v>102</v>
      </c>
      <c r="R25" s="36"/>
      <c r="S25" s="36"/>
      <c r="T25" s="36"/>
      <c r="U25" s="36"/>
      <c r="V25" s="36"/>
      <c r="W25" s="36"/>
      <c r="X25" s="36"/>
      <c r="Y25" s="37" t="s">
        <v>151</v>
      </c>
      <c r="Z25" s="37" t="s">
        <v>152</v>
      </c>
      <c r="AA25" s="37"/>
      <c r="AB25" s="37"/>
      <c r="AC25" s="38"/>
      <c r="AD25" s="38" t="s">
        <v>107</v>
      </c>
      <c r="AE25" s="38"/>
      <c r="AF25" s="36" t="s">
        <v>102</v>
      </c>
      <c r="AG25" s="34"/>
      <c r="AH25" s="38" t="s">
        <v>102</v>
      </c>
      <c r="AI25" s="34"/>
      <c r="AJ25" s="36" t="s">
        <v>102</v>
      </c>
      <c r="AK25" s="34"/>
      <c r="AL25" s="39" t="s">
        <v>153</v>
      </c>
      <c r="AM25" s="39" t="s">
        <v>154</v>
      </c>
      <c r="AN25" s="39" t="s">
        <v>110</v>
      </c>
      <c r="AO25" s="39" t="s">
        <v>110</v>
      </c>
      <c r="AP25" s="39"/>
      <c r="AQ25" s="39" t="s">
        <v>111</v>
      </c>
      <c r="AR25" s="39"/>
      <c r="AS25" s="39" t="s">
        <v>155</v>
      </c>
      <c r="AT25" s="39"/>
      <c r="AU25" s="39"/>
      <c r="AV25" s="39"/>
      <c r="AW25" s="39" t="s">
        <v>156</v>
      </c>
      <c r="AX25" s="39" t="s">
        <v>114</v>
      </c>
      <c r="AY25" s="39" t="s">
        <v>157</v>
      </c>
      <c r="AZ25" s="39"/>
    </row>
    <row r="26" ht="45.0" customHeight="true">
      <c r="B26" s="34" t="s">
        <v>149</v>
      </c>
      <c r="C26" s="34" t="s">
        <v>102</v>
      </c>
      <c r="D26" s="34"/>
      <c r="E26" s="34"/>
      <c r="F26" s="34"/>
      <c r="G26" s="34"/>
      <c r="H26" s="34"/>
      <c r="I26" s="34"/>
      <c r="J26" s="34"/>
      <c r="K26" s="34"/>
      <c r="L26" s="34"/>
      <c r="M26" s="34"/>
      <c r="N26" s="34"/>
      <c r="O26" s="35" t="s">
        <v>103</v>
      </c>
      <c r="P26" s="36" t="s">
        <v>158</v>
      </c>
      <c r="Q26" s="36" t="s">
        <v>102</v>
      </c>
      <c r="R26" s="36"/>
      <c r="S26" s="36"/>
      <c r="T26" s="36"/>
      <c r="U26" s="36"/>
      <c r="V26" s="36"/>
      <c r="W26" s="36"/>
      <c r="X26" s="36"/>
      <c r="Y26" s="37" t="s">
        <v>159</v>
      </c>
      <c r="Z26" s="37" t="s">
        <v>160</v>
      </c>
      <c r="AA26" s="37"/>
      <c r="AB26" s="37"/>
      <c r="AC26" s="38"/>
      <c r="AD26" s="38" t="s">
        <v>107</v>
      </c>
      <c r="AE26" s="38"/>
      <c r="AF26" s="36" t="s">
        <v>102</v>
      </c>
      <c r="AG26" s="34"/>
      <c r="AH26" s="38" t="s">
        <v>102</v>
      </c>
      <c r="AI26" s="34"/>
      <c r="AJ26" s="36" t="s">
        <v>102</v>
      </c>
      <c r="AK26" s="34"/>
      <c r="AL26" s="39" t="s">
        <v>153</v>
      </c>
      <c r="AM26" s="39" t="s">
        <v>154</v>
      </c>
      <c r="AN26" s="39" t="s">
        <v>110</v>
      </c>
      <c r="AO26" s="39" t="s">
        <v>110</v>
      </c>
      <c r="AP26" s="39"/>
      <c r="AQ26" s="39" t="s">
        <v>111</v>
      </c>
      <c r="AR26" s="39"/>
      <c r="AS26" s="39" t="s">
        <v>161</v>
      </c>
      <c r="AT26" s="39"/>
      <c r="AU26" s="39"/>
      <c r="AV26" s="39"/>
      <c r="AW26" s="39" t="s">
        <v>162</v>
      </c>
      <c r="AX26" s="39" t="s">
        <v>114</v>
      </c>
      <c r="AY26" s="39" t="s">
        <v>163</v>
      </c>
      <c r="AZ26" s="39"/>
    </row>
    <row r="27" ht="45.0" customHeight="true">
      <c r="B27" s="34" t="s">
        <v>164</v>
      </c>
      <c r="C27" s="34" t="s">
        <v>102</v>
      </c>
      <c r="D27" s="34"/>
      <c r="E27" s="34"/>
      <c r="F27" s="34"/>
      <c r="G27" s="34"/>
      <c r="H27" s="34"/>
      <c r="I27" s="34"/>
      <c r="J27" s="34"/>
      <c r="K27" s="34"/>
      <c r="L27" s="34"/>
      <c r="M27" s="34"/>
      <c r="N27" s="34"/>
      <c r="O27" s="35" t="s">
        <v>103</v>
      </c>
      <c r="P27" s="36" t="s">
        <v>165</v>
      </c>
      <c r="Q27" s="36" t="s">
        <v>102</v>
      </c>
      <c r="R27" s="36"/>
      <c r="S27" s="36"/>
      <c r="T27" s="36"/>
      <c r="U27" s="36"/>
      <c r="V27" s="36"/>
      <c r="W27" s="36"/>
      <c r="X27" s="36"/>
      <c r="Y27" s="37" t="s">
        <v>166</v>
      </c>
      <c r="Z27" s="37" t="s">
        <v>167</v>
      </c>
      <c r="AA27" s="37"/>
      <c r="AB27" s="37"/>
      <c r="AC27" s="38"/>
      <c r="AD27" s="38" t="s">
        <v>107</v>
      </c>
      <c r="AE27" s="38"/>
      <c r="AF27" s="36" t="s">
        <v>102</v>
      </c>
      <c r="AG27" s="34"/>
      <c r="AH27" s="38" t="s">
        <v>102</v>
      </c>
      <c r="AI27" s="34"/>
      <c r="AJ27" s="36" t="s">
        <v>102</v>
      </c>
      <c r="AK27" s="34"/>
      <c r="AL27" s="39" t="s">
        <v>168</v>
      </c>
      <c r="AM27" s="39" t="s">
        <v>169</v>
      </c>
      <c r="AN27" s="39" t="s">
        <v>110</v>
      </c>
      <c r="AO27" s="39" t="s">
        <v>110</v>
      </c>
      <c r="AP27" s="39"/>
      <c r="AQ27" s="39" t="s">
        <v>111</v>
      </c>
      <c r="AR27" s="39"/>
      <c r="AS27" s="39" t="s">
        <v>170</v>
      </c>
      <c r="AT27" s="39"/>
      <c r="AU27" s="39"/>
      <c r="AV27" s="39"/>
      <c r="AW27" s="39" t="s">
        <v>171</v>
      </c>
      <c r="AX27" s="39" t="s">
        <v>114</v>
      </c>
      <c r="AY27" s="39" t="s">
        <v>172</v>
      </c>
      <c r="AZ27" s="39"/>
    </row>
    <row r="28" ht="45.0" customHeight="true">
      <c r="B28" s="34" t="s">
        <v>173</v>
      </c>
      <c r="C28" s="34" t="s">
        <v>102</v>
      </c>
      <c r="D28" s="34"/>
      <c r="E28" s="34"/>
      <c r="F28" s="34"/>
      <c r="G28" s="34"/>
      <c r="H28" s="34"/>
      <c r="I28" s="34"/>
      <c r="J28" s="34"/>
      <c r="K28" s="34"/>
      <c r="L28" s="34"/>
      <c r="M28" s="34"/>
      <c r="N28" s="34"/>
      <c r="O28" s="35" t="s">
        <v>103</v>
      </c>
      <c r="P28" s="36" t="s">
        <v>174</v>
      </c>
      <c r="Q28" s="36" t="s">
        <v>102</v>
      </c>
      <c r="R28" s="36"/>
      <c r="S28" s="36"/>
      <c r="T28" s="36"/>
      <c r="U28" s="36"/>
      <c r="V28" s="36"/>
      <c r="W28" s="36"/>
      <c r="X28" s="36"/>
      <c r="Y28" s="37" t="s">
        <v>118</v>
      </c>
      <c r="Z28" s="37" t="s">
        <v>119</v>
      </c>
      <c r="AA28" s="37"/>
      <c r="AB28" s="37"/>
      <c r="AC28" s="38"/>
      <c r="AD28" s="38" t="s">
        <v>107</v>
      </c>
      <c r="AE28" s="38"/>
      <c r="AF28" s="36" t="s">
        <v>102</v>
      </c>
      <c r="AG28" s="34"/>
      <c r="AH28" s="38" t="s">
        <v>102</v>
      </c>
      <c r="AI28" s="34"/>
      <c r="AJ28" s="36" t="s">
        <v>102</v>
      </c>
      <c r="AK28" s="34"/>
      <c r="AL28" s="39" t="s">
        <v>175</v>
      </c>
      <c r="AM28" s="39" t="s">
        <v>176</v>
      </c>
      <c r="AN28" s="39" t="s">
        <v>110</v>
      </c>
      <c r="AO28" s="39" t="s">
        <v>110</v>
      </c>
      <c r="AP28" s="39"/>
      <c r="AQ28" s="39" t="s">
        <v>111</v>
      </c>
      <c r="AR28" s="39"/>
      <c r="AS28" s="39" t="s">
        <v>177</v>
      </c>
      <c r="AT28" s="39"/>
      <c r="AU28" s="39"/>
      <c r="AV28" s="39"/>
      <c r="AW28" s="39" t="s">
        <v>178</v>
      </c>
      <c r="AX28" s="39" t="s">
        <v>114</v>
      </c>
      <c r="AY28" s="39" t="s">
        <v>179</v>
      </c>
      <c r="AZ28" s="39"/>
    </row>
    <row r="29" ht="45.0" customHeight="true">
      <c r="B29" s="34" t="s">
        <v>180</v>
      </c>
      <c r="C29" s="34" t="s">
        <v>102</v>
      </c>
      <c r="D29" s="34"/>
      <c r="E29" s="34"/>
      <c r="F29" s="34"/>
      <c r="G29" s="34"/>
      <c r="H29" s="34"/>
      <c r="I29" s="34"/>
      <c r="J29" s="34"/>
      <c r="K29" s="34"/>
      <c r="L29" s="34"/>
      <c r="M29" s="34"/>
      <c r="N29" s="34"/>
      <c r="O29" s="35" t="s">
        <v>103</v>
      </c>
      <c r="P29" s="36" t="s">
        <v>181</v>
      </c>
      <c r="Q29" s="36" t="s">
        <v>102</v>
      </c>
      <c r="R29" s="36"/>
      <c r="S29" s="36"/>
      <c r="T29" s="36"/>
      <c r="U29" s="36"/>
      <c r="V29" s="36"/>
      <c r="W29" s="36"/>
      <c r="X29" s="36"/>
      <c r="Y29" s="37" t="s">
        <v>182</v>
      </c>
      <c r="Z29" s="37" t="s">
        <v>183</v>
      </c>
      <c r="AA29" s="37"/>
      <c r="AB29" s="37"/>
      <c r="AC29" s="38"/>
      <c r="AD29" s="38" t="s">
        <v>120</v>
      </c>
      <c r="AE29" s="38"/>
      <c r="AF29" s="36" t="s">
        <v>102</v>
      </c>
      <c r="AG29" s="34"/>
      <c r="AH29" s="38" t="s">
        <v>102</v>
      </c>
      <c r="AI29" s="34"/>
      <c r="AJ29" s="36" t="s">
        <v>102</v>
      </c>
      <c r="AK29" s="34"/>
      <c r="AL29" s="39" t="s">
        <v>121</v>
      </c>
      <c r="AM29" s="39" t="s">
        <v>122</v>
      </c>
      <c r="AN29" s="39" t="s">
        <v>110</v>
      </c>
      <c r="AO29" s="39" t="s">
        <v>110</v>
      </c>
      <c r="AP29" s="39"/>
      <c r="AQ29" s="39" t="s">
        <v>111</v>
      </c>
      <c r="AR29" s="39"/>
      <c r="AS29" s="39" t="s">
        <v>123</v>
      </c>
      <c r="AT29" s="39"/>
      <c r="AU29" s="39"/>
      <c r="AV29" s="39"/>
      <c r="AW29" s="39" t="s">
        <v>184</v>
      </c>
      <c r="AX29" s="39" t="s">
        <v>114</v>
      </c>
      <c r="AY29" s="39" t="s">
        <v>185</v>
      </c>
      <c r="AZ29" s="39"/>
    </row>
    <row r="30" ht="45.0" customHeight="true">
      <c r="B30" s="34" t="s">
        <v>186</v>
      </c>
      <c r="C30" s="34" t="s">
        <v>102</v>
      </c>
      <c r="D30" s="34"/>
      <c r="E30" s="34"/>
      <c r="F30" s="34"/>
      <c r="G30" s="34"/>
      <c r="H30" s="34"/>
      <c r="I30" s="34"/>
      <c r="J30" s="34"/>
      <c r="K30" s="34"/>
      <c r="L30" s="34"/>
      <c r="M30" s="34"/>
      <c r="N30" s="34"/>
      <c r="O30" s="35" t="s">
        <v>103</v>
      </c>
      <c r="P30" s="36" t="s">
        <v>117</v>
      </c>
      <c r="Q30" s="36" t="s">
        <v>102</v>
      </c>
      <c r="R30" s="36"/>
      <c r="S30" s="36"/>
      <c r="T30" s="36"/>
      <c r="U30" s="36"/>
      <c r="V30" s="36"/>
      <c r="W30" s="36"/>
      <c r="X30" s="36"/>
      <c r="Y30" s="37" t="s">
        <v>118</v>
      </c>
      <c r="Z30" s="37" t="s">
        <v>119</v>
      </c>
      <c r="AA30" s="37"/>
      <c r="AB30" s="37"/>
      <c r="AC30" s="38"/>
      <c r="AD30" s="38" t="s">
        <v>120</v>
      </c>
      <c r="AE30" s="38"/>
      <c r="AF30" s="36" t="s">
        <v>102</v>
      </c>
      <c r="AG30" s="34"/>
      <c r="AH30" s="38" t="s">
        <v>102</v>
      </c>
      <c r="AI30" s="34"/>
      <c r="AJ30" s="36" t="s">
        <v>102</v>
      </c>
      <c r="AK30" s="34"/>
      <c r="AL30" s="39" t="s">
        <v>187</v>
      </c>
      <c r="AM30" s="39" t="s">
        <v>188</v>
      </c>
      <c r="AN30" s="39" t="s">
        <v>110</v>
      </c>
      <c r="AO30" s="39" t="s">
        <v>110</v>
      </c>
      <c r="AP30" s="39"/>
      <c r="AQ30" s="39" t="s">
        <v>111</v>
      </c>
      <c r="AR30" s="39"/>
      <c r="AS30" s="39" t="s">
        <v>189</v>
      </c>
      <c r="AT30" s="39"/>
      <c r="AU30" s="39"/>
      <c r="AV30" s="39"/>
      <c r="AW30" s="39" t="s">
        <v>190</v>
      </c>
      <c r="AX30" s="39" t="s">
        <v>114</v>
      </c>
      <c r="AY30" s="39" t="s">
        <v>191</v>
      </c>
      <c r="AZ30" s="39"/>
    </row>
    <row r="31" ht="45.0" customHeight="true">
      <c r="B31" s="34" t="s">
        <v>135</v>
      </c>
      <c r="C31" s="34" t="s">
        <v>102</v>
      </c>
      <c r="D31" s="34"/>
      <c r="E31" s="34"/>
      <c r="F31" s="34"/>
      <c r="G31" s="34"/>
      <c r="H31" s="34"/>
      <c r="I31" s="34"/>
      <c r="J31" s="34"/>
      <c r="K31" s="34"/>
      <c r="L31" s="34"/>
      <c r="M31" s="34"/>
      <c r="N31" s="34"/>
      <c r="O31" s="35" t="s">
        <v>103</v>
      </c>
      <c r="P31" s="36" t="s">
        <v>117</v>
      </c>
      <c r="Q31" s="36" t="s">
        <v>102</v>
      </c>
      <c r="R31" s="36"/>
      <c r="S31" s="36"/>
      <c r="T31" s="36"/>
      <c r="U31" s="36"/>
      <c r="V31" s="36"/>
      <c r="W31" s="36"/>
      <c r="X31" s="36"/>
      <c r="Y31" s="37" t="s">
        <v>118</v>
      </c>
      <c r="Z31" s="37" t="s">
        <v>119</v>
      </c>
      <c r="AA31" s="37"/>
      <c r="AB31" s="37"/>
      <c r="AC31" s="38"/>
      <c r="AD31" s="38" t="s">
        <v>120</v>
      </c>
      <c r="AE31" s="38"/>
      <c r="AF31" s="36" t="s">
        <v>102</v>
      </c>
      <c r="AG31" s="34"/>
      <c r="AH31" s="38" t="s">
        <v>102</v>
      </c>
      <c r="AI31" s="34"/>
      <c r="AJ31" s="36" t="s">
        <v>102</v>
      </c>
      <c r="AK31" s="34"/>
      <c r="AL31" s="39" t="s">
        <v>136</v>
      </c>
      <c r="AM31" s="39" t="s">
        <v>137</v>
      </c>
      <c r="AN31" s="39" t="s">
        <v>110</v>
      </c>
      <c r="AO31" s="39" t="s">
        <v>110</v>
      </c>
      <c r="AP31" s="39"/>
      <c r="AQ31" s="39" t="s">
        <v>111</v>
      </c>
      <c r="AR31" s="39"/>
      <c r="AS31" s="39" t="s">
        <v>138</v>
      </c>
      <c r="AT31" s="39"/>
      <c r="AU31" s="39"/>
      <c r="AV31" s="39"/>
      <c r="AW31" s="39" t="s">
        <v>192</v>
      </c>
      <c r="AX31" s="39" t="s">
        <v>114</v>
      </c>
      <c r="AY31" s="39" t="s">
        <v>193</v>
      </c>
      <c r="AZ31" s="39"/>
    </row>
    <row r="32" ht="45.0" customHeight="true">
      <c r="B32" s="34" t="s">
        <v>135</v>
      </c>
      <c r="C32" s="34" t="s">
        <v>102</v>
      </c>
      <c r="D32" s="34"/>
      <c r="E32" s="34"/>
      <c r="F32" s="34"/>
      <c r="G32" s="34"/>
      <c r="H32" s="34"/>
      <c r="I32" s="34"/>
      <c r="J32" s="34"/>
      <c r="K32" s="34"/>
      <c r="L32" s="34"/>
      <c r="M32" s="34"/>
      <c r="N32" s="34"/>
      <c r="O32" s="35" t="s">
        <v>103</v>
      </c>
      <c r="P32" s="36" t="s">
        <v>117</v>
      </c>
      <c r="Q32" s="36" t="s">
        <v>102</v>
      </c>
      <c r="R32" s="36"/>
      <c r="S32" s="36"/>
      <c r="T32" s="36"/>
      <c r="U32" s="36"/>
      <c r="V32" s="36"/>
      <c r="W32" s="36"/>
      <c r="X32" s="36"/>
      <c r="Y32" s="37" t="s">
        <v>118</v>
      </c>
      <c r="Z32" s="37" t="s">
        <v>119</v>
      </c>
      <c r="AA32" s="37"/>
      <c r="AB32" s="37"/>
      <c r="AC32" s="38"/>
      <c r="AD32" s="38" t="s">
        <v>120</v>
      </c>
      <c r="AE32" s="38"/>
      <c r="AF32" s="36" t="s">
        <v>102</v>
      </c>
      <c r="AG32" s="34"/>
      <c r="AH32" s="38" t="s">
        <v>102</v>
      </c>
      <c r="AI32" s="34"/>
      <c r="AJ32" s="36" t="s">
        <v>102</v>
      </c>
      <c r="AK32" s="34"/>
      <c r="AL32" s="39" t="s">
        <v>136</v>
      </c>
      <c r="AM32" s="39" t="s">
        <v>137</v>
      </c>
      <c r="AN32" s="39" t="s">
        <v>110</v>
      </c>
      <c r="AO32" s="39" t="s">
        <v>110</v>
      </c>
      <c r="AP32" s="39"/>
      <c r="AQ32" s="39" t="s">
        <v>111</v>
      </c>
      <c r="AR32" s="39"/>
      <c r="AS32" s="39" t="s">
        <v>138</v>
      </c>
      <c r="AT32" s="39"/>
      <c r="AU32" s="39"/>
      <c r="AV32" s="39"/>
      <c r="AW32" s="39" t="s">
        <v>194</v>
      </c>
      <c r="AX32" s="39" t="s">
        <v>114</v>
      </c>
      <c r="AY32" s="39" t="s">
        <v>195</v>
      </c>
      <c r="AZ32" s="39"/>
    </row>
    <row r="33" ht="45.0" customHeight="true">
      <c r="B33" s="34" t="s">
        <v>196</v>
      </c>
      <c r="C33" s="34" t="s">
        <v>102</v>
      </c>
      <c r="D33" s="34"/>
      <c r="E33" s="34"/>
      <c r="F33" s="34"/>
      <c r="G33" s="34"/>
      <c r="H33" s="34"/>
      <c r="I33" s="34"/>
      <c r="J33" s="34"/>
      <c r="K33" s="34"/>
      <c r="L33" s="34"/>
      <c r="M33" s="34"/>
      <c r="N33" s="34"/>
      <c r="O33" s="35" t="s">
        <v>103</v>
      </c>
      <c r="P33" s="36" t="s">
        <v>117</v>
      </c>
      <c r="Q33" s="36" t="s">
        <v>102</v>
      </c>
      <c r="R33" s="36"/>
      <c r="S33" s="36"/>
      <c r="T33" s="36"/>
      <c r="U33" s="36"/>
      <c r="V33" s="36"/>
      <c r="W33" s="36"/>
      <c r="X33" s="36"/>
      <c r="Y33" s="37" t="s">
        <v>118</v>
      </c>
      <c r="Z33" s="37" t="s">
        <v>119</v>
      </c>
      <c r="AA33" s="37"/>
      <c r="AB33" s="37"/>
      <c r="AC33" s="38"/>
      <c r="AD33" s="38" t="s">
        <v>120</v>
      </c>
      <c r="AE33" s="38"/>
      <c r="AF33" s="36" t="s">
        <v>102</v>
      </c>
      <c r="AG33" s="34"/>
      <c r="AH33" s="38" t="s">
        <v>102</v>
      </c>
      <c r="AI33" s="34"/>
      <c r="AJ33" s="36" t="s">
        <v>102</v>
      </c>
      <c r="AK33" s="34"/>
      <c r="AL33" s="39" t="s">
        <v>197</v>
      </c>
      <c r="AM33" s="39" t="s">
        <v>198</v>
      </c>
      <c r="AN33" s="39" t="s">
        <v>110</v>
      </c>
      <c r="AO33" s="39" t="s">
        <v>110</v>
      </c>
      <c r="AP33" s="39"/>
      <c r="AQ33" s="39" t="s">
        <v>111</v>
      </c>
      <c r="AR33" s="39"/>
      <c r="AS33" s="39" t="s">
        <v>199</v>
      </c>
      <c r="AT33" s="39"/>
      <c r="AU33" s="39"/>
      <c r="AV33" s="39"/>
      <c r="AW33" s="39" t="s">
        <v>200</v>
      </c>
      <c r="AX33" s="39" t="s">
        <v>114</v>
      </c>
      <c r="AY33" s="39" t="s">
        <v>201</v>
      </c>
      <c r="AZ33" s="39"/>
    </row>
    <row r="34" ht="45.0" customHeight="true">
      <c r="B34" s="34" t="s">
        <v>196</v>
      </c>
      <c r="C34" s="34" t="s">
        <v>102</v>
      </c>
      <c r="D34" s="34"/>
      <c r="E34" s="34"/>
      <c r="F34" s="34"/>
      <c r="G34" s="34"/>
      <c r="H34" s="34"/>
      <c r="I34" s="34"/>
      <c r="J34" s="34"/>
      <c r="K34" s="34"/>
      <c r="L34" s="34"/>
      <c r="M34" s="34"/>
      <c r="N34" s="34"/>
      <c r="O34" s="35" t="s">
        <v>103</v>
      </c>
      <c r="P34" s="36" t="s">
        <v>117</v>
      </c>
      <c r="Q34" s="36" t="s">
        <v>102</v>
      </c>
      <c r="R34" s="36"/>
      <c r="S34" s="36"/>
      <c r="T34" s="36"/>
      <c r="U34" s="36"/>
      <c r="V34" s="36"/>
      <c r="W34" s="36"/>
      <c r="X34" s="36"/>
      <c r="Y34" s="37" t="s">
        <v>118</v>
      </c>
      <c r="Z34" s="37" t="s">
        <v>119</v>
      </c>
      <c r="AA34" s="37"/>
      <c r="AB34" s="37"/>
      <c r="AC34" s="38"/>
      <c r="AD34" s="38" t="s">
        <v>120</v>
      </c>
      <c r="AE34" s="38"/>
      <c r="AF34" s="36" t="s">
        <v>102</v>
      </c>
      <c r="AG34" s="34"/>
      <c r="AH34" s="38" t="s">
        <v>102</v>
      </c>
      <c r="AI34" s="34"/>
      <c r="AJ34" s="36" t="s">
        <v>102</v>
      </c>
      <c r="AK34" s="34"/>
      <c r="AL34" s="39" t="s">
        <v>197</v>
      </c>
      <c r="AM34" s="39" t="s">
        <v>198</v>
      </c>
      <c r="AN34" s="39" t="s">
        <v>110</v>
      </c>
      <c r="AO34" s="39" t="s">
        <v>110</v>
      </c>
      <c r="AP34" s="39"/>
      <c r="AQ34" s="39" t="s">
        <v>111</v>
      </c>
      <c r="AR34" s="39"/>
      <c r="AS34" s="39" t="s">
        <v>199</v>
      </c>
      <c r="AT34" s="39"/>
      <c r="AU34" s="39"/>
      <c r="AV34" s="39"/>
      <c r="AW34" s="39" t="s">
        <v>202</v>
      </c>
      <c r="AX34" s="39" t="s">
        <v>114</v>
      </c>
      <c r="AY34" s="39" t="s">
        <v>203</v>
      </c>
      <c r="AZ34" s="39"/>
    </row>
    <row r="35" ht="45.0" customHeight="true">
      <c r="B35" s="34" t="s">
        <v>204</v>
      </c>
      <c r="C35" s="34" t="s">
        <v>102</v>
      </c>
      <c r="D35" s="34"/>
      <c r="E35" s="34"/>
      <c r="F35" s="34"/>
      <c r="G35" s="34"/>
      <c r="H35" s="34"/>
      <c r="I35" s="34"/>
      <c r="J35" s="34"/>
      <c r="K35" s="34"/>
      <c r="L35" s="34"/>
      <c r="M35" s="34"/>
      <c r="N35" s="34"/>
      <c r="O35" s="35" t="s">
        <v>103</v>
      </c>
      <c r="P35" s="36" t="s">
        <v>205</v>
      </c>
      <c r="Q35" s="36" t="s">
        <v>102</v>
      </c>
      <c r="R35" s="36"/>
      <c r="S35" s="36"/>
      <c r="T35" s="36"/>
      <c r="U35" s="36"/>
      <c r="V35" s="36"/>
      <c r="W35" s="36"/>
      <c r="X35" s="36"/>
      <c r="Y35" s="37" t="s">
        <v>118</v>
      </c>
      <c r="Z35" s="37" t="s">
        <v>119</v>
      </c>
      <c r="AA35" s="37"/>
      <c r="AB35" s="37"/>
      <c r="AC35" s="38"/>
      <c r="AD35" s="38" t="s">
        <v>107</v>
      </c>
      <c r="AE35" s="38"/>
      <c r="AF35" s="36" t="s">
        <v>102</v>
      </c>
      <c r="AG35" s="34"/>
      <c r="AH35" s="38" t="s">
        <v>102</v>
      </c>
      <c r="AI35" s="34"/>
      <c r="AJ35" s="36" t="s">
        <v>102</v>
      </c>
      <c r="AK35" s="34"/>
      <c r="AL35" s="39" t="s">
        <v>206</v>
      </c>
      <c r="AM35" s="39" t="s">
        <v>207</v>
      </c>
      <c r="AN35" s="39" t="s">
        <v>110</v>
      </c>
      <c r="AO35" s="39" t="s">
        <v>110</v>
      </c>
      <c r="AP35" s="39"/>
      <c r="AQ35" s="39" t="s">
        <v>111</v>
      </c>
      <c r="AR35" s="39"/>
      <c r="AS35" s="39" t="s">
        <v>208</v>
      </c>
      <c r="AT35" s="39"/>
      <c r="AU35" s="39"/>
      <c r="AV35" s="39"/>
      <c r="AW35" s="39" t="s">
        <v>209</v>
      </c>
      <c r="AX35" s="39" t="s">
        <v>114</v>
      </c>
      <c r="AY35" s="39" t="s">
        <v>210</v>
      </c>
      <c r="AZ35" s="39"/>
    </row>
    <row r="36" ht="45.0" customHeight="true">
      <c r="B36" s="34" t="s">
        <v>211</v>
      </c>
      <c r="C36" s="34" t="s">
        <v>102</v>
      </c>
      <c r="D36" s="34"/>
      <c r="E36" s="34"/>
      <c r="F36" s="34"/>
      <c r="G36" s="34"/>
      <c r="H36" s="34"/>
      <c r="I36" s="34"/>
      <c r="J36" s="34"/>
      <c r="K36" s="34"/>
      <c r="L36" s="34"/>
      <c r="M36" s="34"/>
      <c r="N36" s="34"/>
      <c r="O36" s="35" t="s">
        <v>103</v>
      </c>
      <c r="P36" s="36" t="s">
        <v>212</v>
      </c>
      <c r="Q36" s="36" t="s">
        <v>102</v>
      </c>
      <c r="R36" s="36"/>
      <c r="S36" s="36"/>
      <c r="T36" s="36"/>
      <c r="U36" s="36"/>
      <c r="V36" s="36"/>
      <c r="W36" s="36"/>
      <c r="X36" s="36"/>
      <c r="Y36" s="37" t="s">
        <v>213</v>
      </c>
      <c r="Z36" s="37" t="s">
        <v>214</v>
      </c>
      <c r="AA36" s="37"/>
      <c r="AB36" s="37"/>
      <c r="AC36" s="38"/>
      <c r="AD36" s="38" t="s">
        <v>120</v>
      </c>
      <c r="AE36" s="38"/>
      <c r="AF36" s="36" t="s">
        <v>102</v>
      </c>
      <c r="AG36" s="34"/>
      <c r="AH36" s="38" t="s">
        <v>102</v>
      </c>
      <c r="AI36" s="34"/>
      <c r="AJ36" s="36" t="s">
        <v>102</v>
      </c>
      <c r="AK36" s="34"/>
      <c r="AL36" s="39" t="s">
        <v>215</v>
      </c>
      <c r="AM36" s="39" t="s">
        <v>216</v>
      </c>
      <c r="AN36" s="39" t="s">
        <v>110</v>
      </c>
      <c r="AO36" s="39"/>
      <c r="AP36" s="39" t="s">
        <v>217</v>
      </c>
      <c r="AQ36" s="39" t="s">
        <v>111</v>
      </c>
      <c r="AR36" s="39"/>
      <c r="AS36" s="39" t="s">
        <v>218</v>
      </c>
      <c r="AT36" s="39"/>
      <c r="AU36" s="39"/>
      <c r="AV36" s="39"/>
      <c r="AW36" s="39" t="s">
        <v>219</v>
      </c>
      <c r="AX36" s="39" t="s">
        <v>114</v>
      </c>
      <c r="AY36" s="39" t="s">
        <v>220</v>
      </c>
      <c r="AZ36" s="39"/>
    </row>
    <row r="37" ht="45.0" customHeight="true">
      <c r="B37" s="34" t="s">
        <v>196</v>
      </c>
      <c r="C37" s="34" t="s">
        <v>102</v>
      </c>
      <c r="D37" s="34"/>
      <c r="E37" s="34"/>
      <c r="F37" s="34"/>
      <c r="G37" s="34"/>
      <c r="H37" s="34"/>
      <c r="I37" s="34"/>
      <c r="J37" s="34"/>
      <c r="K37" s="34"/>
      <c r="L37" s="34"/>
      <c r="M37" s="34"/>
      <c r="N37" s="34"/>
      <c r="O37" s="35" t="s">
        <v>103</v>
      </c>
      <c r="P37" s="36" t="s">
        <v>221</v>
      </c>
      <c r="Q37" s="36" t="s">
        <v>102</v>
      </c>
      <c r="R37" s="36"/>
      <c r="S37" s="36"/>
      <c r="T37" s="36"/>
      <c r="U37" s="36"/>
      <c r="V37" s="36"/>
      <c r="W37" s="36"/>
      <c r="X37" s="36"/>
      <c r="Y37" s="37" t="s">
        <v>118</v>
      </c>
      <c r="Z37" s="37" t="s">
        <v>119</v>
      </c>
      <c r="AA37" s="37"/>
      <c r="AB37" s="37"/>
      <c r="AC37" s="38"/>
      <c r="AD37" s="38" t="s">
        <v>120</v>
      </c>
      <c r="AE37" s="38"/>
      <c r="AF37" s="36" t="s">
        <v>102</v>
      </c>
      <c r="AG37" s="34"/>
      <c r="AH37" s="38" t="s">
        <v>102</v>
      </c>
      <c r="AI37" s="34"/>
      <c r="AJ37" s="36" t="s">
        <v>102</v>
      </c>
      <c r="AK37" s="34"/>
      <c r="AL37" s="39" t="s">
        <v>197</v>
      </c>
      <c r="AM37" s="39" t="s">
        <v>198</v>
      </c>
      <c r="AN37" s="39" t="s">
        <v>110</v>
      </c>
      <c r="AO37" s="39" t="s">
        <v>110</v>
      </c>
      <c r="AP37" s="39"/>
      <c r="AQ37" s="39" t="s">
        <v>111</v>
      </c>
      <c r="AR37" s="39"/>
      <c r="AS37" s="39" t="s">
        <v>199</v>
      </c>
      <c r="AT37" s="39"/>
      <c r="AU37" s="39"/>
      <c r="AV37" s="39"/>
      <c r="AW37" s="39" t="s">
        <v>222</v>
      </c>
      <c r="AX37" s="39" t="s">
        <v>114</v>
      </c>
      <c r="AY37" s="39" t="s">
        <v>223</v>
      </c>
      <c r="AZ37" s="39"/>
    </row>
    <row r="38" ht="45.0" customHeight="true">
      <c r="B38" s="34" t="s">
        <v>224</v>
      </c>
      <c r="C38" s="34" t="s">
        <v>102</v>
      </c>
      <c r="D38" s="34"/>
      <c r="E38" s="34"/>
      <c r="F38" s="34"/>
      <c r="G38" s="34"/>
      <c r="H38" s="34"/>
      <c r="I38" s="34"/>
      <c r="J38" s="34"/>
      <c r="K38" s="34"/>
      <c r="L38" s="34"/>
      <c r="M38" s="34"/>
      <c r="N38" s="34"/>
      <c r="O38" s="35" t="s">
        <v>103</v>
      </c>
      <c r="P38" s="36" t="s">
        <v>225</v>
      </c>
      <c r="Q38" s="36" t="s">
        <v>102</v>
      </c>
      <c r="R38" s="36"/>
      <c r="S38" s="36"/>
      <c r="T38" s="36"/>
      <c r="U38" s="36"/>
      <c r="V38" s="36"/>
      <c r="W38" s="36"/>
      <c r="X38" s="36"/>
      <c r="Y38" s="37" t="s">
        <v>118</v>
      </c>
      <c r="Z38" s="37" t="s">
        <v>119</v>
      </c>
      <c r="AA38" s="37"/>
      <c r="AB38" s="37"/>
      <c r="AC38" s="38"/>
      <c r="AD38" s="38" t="s">
        <v>107</v>
      </c>
      <c r="AE38" s="38"/>
      <c r="AF38" s="36" t="s">
        <v>102</v>
      </c>
      <c r="AG38" s="34"/>
      <c r="AH38" s="38" t="s">
        <v>102</v>
      </c>
      <c r="AI38" s="34"/>
      <c r="AJ38" s="36" t="s">
        <v>102</v>
      </c>
      <c r="AK38" s="34"/>
      <c r="AL38" s="39" t="s">
        <v>122</v>
      </c>
      <c r="AM38" s="39" t="s">
        <v>168</v>
      </c>
      <c r="AN38" s="39" t="s">
        <v>110</v>
      </c>
      <c r="AO38" s="39" t="s">
        <v>110</v>
      </c>
      <c r="AP38" s="39"/>
      <c r="AQ38" s="39" t="s">
        <v>111</v>
      </c>
      <c r="AR38" s="39"/>
      <c r="AS38" s="39" t="s">
        <v>226</v>
      </c>
      <c r="AT38" s="39"/>
      <c r="AU38" s="39"/>
      <c r="AV38" s="39"/>
      <c r="AW38" s="39" t="s">
        <v>227</v>
      </c>
      <c r="AX38" s="39" t="s">
        <v>114</v>
      </c>
      <c r="AY38" s="39" t="s">
        <v>228</v>
      </c>
      <c r="AZ38" s="39"/>
    </row>
    <row r="39" ht="45.0" customHeight="true">
      <c r="B39" s="34" t="s">
        <v>196</v>
      </c>
      <c r="C39" s="34" t="s">
        <v>102</v>
      </c>
      <c r="D39" s="34"/>
      <c r="E39" s="34"/>
      <c r="F39" s="34"/>
      <c r="G39" s="34"/>
      <c r="H39" s="34"/>
      <c r="I39" s="34"/>
      <c r="J39" s="34"/>
      <c r="K39" s="34"/>
      <c r="L39" s="34"/>
      <c r="M39" s="34"/>
      <c r="N39" s="34"/>
      <c r="O39" s="35" t="s">
        <v>103</v>
      </c>
      <c r="P39" s="36" t="s">
        <v>117</v>
      </c>
      <c r="Q39" s="36" t="s">
        <v>102</v>
      </c>
      <c r="R39" s="36"/>
      <c r="S39" s="36"/>
      <c r="T39" s="36"/>
      <c r="U39" s="36"/>
      <c r="V39" s="36"/>
      <c r="W39" s="36"/>
      <c r="X39" s="36"/>
      <c r="Y39" s="37" t="s">
        <v>118</v>
      </c>
      <c r="Z39" s="37" t="s">
        <v>119</v>
      </c>
      <c r="AA39" s="37"/>
      <c r="AB39" s="37"/>
      <c r="AC39" s="38"/>
      <c r="AD39" s="38" t="s">
        <v>120</v>
      </c>
      <c r="AE39" s="38"/>
      <c r="AF39" s="36" t="s">
        <v>102</v>
      </c>
      <c r="AG39" s="34"/>
      <c r="AH39" s="38" t="s">
        <v>102</v>
      </c>
      <c r="AI39" s="34"/>
      <c r="AJ39" s="36" t="s">
        <v>102</v>
      </c>
      <c r="AK39" s="34"/>
      <c r="AL39" s="39" t="s">
        <v>197</v>
      </c>
      <c r="AM39" s="39" t="s">
        <v>198</v>
      </c>
      <c r="AN39" s="39" t="s">
        <v>110</v>
      </c>
      <c r="AO39" s="39" t="s">
        <v>110</v>
      </c>
      <c r="AP39" s="39"/>
      <c r="AQ39" s="39" t="s">
        <v>111</v>
      </c>
      <c r="AR39" s="39"/>
      <c r="AS39" s="39" t="s">
        <v>199</v>
      </c>
      <c r="AT39" s="39"/>
      <c r="AU39" s="39"/>
      <c r="AV39" s="39"/>
      <c r="AW39" s="39" t="s">
        <v>229</v>
      </c>
      <c r="AX39" s="39" t="s">
        <v>114</v>
      </c>
      <c r="AY39" s="39" t="s">
        <v>230</v>
      </c>
      <c r="AZ39" s="39"/>
    </row>
    <row r="40" ht="45.0" customHeight="true">
      <c r="B40" s="34" t="s">
        <v>231</v>
      </c>
      <c r="C40" s="34" t="s">
        <v>102</v>
      </c>
      <c r="D40" s="34"/>
      <c r="E40" s="34"/>
      <c r="F40" s="34"/>
      <c r="G40" s="34"/>
      <c r="H40" s="34"/>
      <c r="I40" s="34"/>
      <c r="J40" s="34"/>
      <c r="K40" s="34"/>
      <c r="L40" s="34"/>
      <c r="M40" s="34"/>
      <c r="N40" s="34"/>
      <c r="O40" s="35" t="s">
        <v>103</v>
      </c>
      <c r="P40" s="36" t="s">
        <v>232</v>
      </c>
      <c r="Q40" s="36" t="s">
        <v>102</v>
      </c>
      <c r="R40" s="36"/>
      <c r="S40" s="36"/>
      <c r="T40" s="36"/>
      <c r="U40" s="36"/>
      <c r="V40" s="36"/>
      <c r="W40" s="36"/>
      <c r="X40" s="36"/>
      <c r="Y40" s="37" t="s">
        <v>213</v>
      </c>
      <c r="Z40" s="37" t="s">
        <v>214</v>
      </c>
      <c r="AA40" s="37"/>
      <c r="AB40" s="37"/>
      <c r="AC40" s="38"/>
      <c r="AD40" s="38" t="s">
        <v>107</v>
      </c>
      <c r="AE40" s="38"/>
      <c r="AF40" s="36" t="s">
        <v>102</v>
      </c>
      <c r="AG40" s="34"/>
      <c r="AH40" s="38" t="s">
        <v>102</v>
      </c>
      <c r="AI40" s="34"/>
      <c r="AJ40" s="36" t="s">
        <v>102</v>
      </c>
      <c r="AK40" s="34"/>
      <c r="AL40" s="39" t="s">
        <v>233</v>
      </c>
      <c r="AM40" s="39" t="s">
        <v>234</v>
      </c>
      <c r="AN40" s="39" t="s">
        <v>110</v>
      </c>
      <c r="AO40" s="39" t="s">
        <v>110</v>
      </c>
      <c r="AP40" s="39"/>
      <c r="AQ40" s="39" t="s">
        <v>111</v>
      </c>
      <c r="AR40" s="39"/>
      <c r="AS40" s="39" t="s">
        <v>235</v>
      </c>
      <c r="AT40" s="39"/>
      <c r="AU40" s="39"/>
      <c r="AV40" s="39"/>
      <c r="AW40" s="39" t="s">
        <v>236</v>
      </c>
      <c r="AX40" s="39" t="s">
        <v>114</v>
      </c>
      <c r="AY40" s="39" t="s">
        <v>237</v>
      </c>
      <c r="AZ40" s="39"/>
    </row>
    <row r="41" ht="45.0" customHeight="true">
      <c r="B41" s="34" t="s">
        <v>231</v>
      </c>
      <c r="C41" s="34" t="s">
        <v>102</v>
      </c>
      <c r="D41" s="34"/>
      <c r="E41" s="34"/>
      <c r="F41" s="34"/>
      <c r="G41" s="34"/>
      <c r="H41" s="34"/>
      <c r="I41" s="34"/>
      <c r="J41" s="34"/>
      <c r="K41" s="34"/>
      <c r="L41" s="34"/>
      <c r="M41" s="34"/>
      <c r="N41" s="34"/>
      <c r="O41" s="35" t="s">
        <v>103</v>
      </c>
      <c r="P41" s="36" t="s">
        <v>232</v>
      </c>
      <c r="Q41" s="36" t="s">
        <v>102</v>
      </c>
      <c r="R41" s="36"/>
      <c r="S41" s="36"/>
      <c r="T41" s="36"/>
      <c r="U41" s="36"/>
      <c r="V41" s="36"/>
      <c r="W41" s="36"/>
      <c r="X41" s="36"/>
      <c r="Y41" s="37" t="s">
        <v>213</v>
      </c>
      <c r="Z41" s="37" t="s">
        <v>214</v>
      </c>
      <c r="AA41" s="37"/>
      <c r="AB41" s="37"/>
      <c r="AC41" s="38"/>
      <c r="AD41" s="38" t="s">
        <v>107</v>
      </c>
      <c r="AE41" s="38"/>
      <c r="AF41" s="36" t="s">
        <v>102</v>
      </c>
      <c r="AG41" s="34"/>
      <c r="AH41" s="38" t="s">
        <v>102</v>
      </c>
      <c r="AI41" s="34"/>
      <c r="AJ41" s="36" t="s">
        <v>102</v>
      </c>
      <c r="AK41" s="34"/>
      <c r="AL41" s="39" t="s">
        <v>233</v>
      </c>
      <c r="AM41" s="39" t="s">
        <v>234</v>
      </c>
      <c r="AN41" s="39" t="s">
        <v>110</v>
      </c>
      <c r="AO41" s="39" t="s">
        <v>110</v>
      </c>
      <c r="AP41" s="39"/>
      <c r="AQ41" s="39" t="s">
        <v>111</v>
      </c>
      <c r="AR41" s="39"/>
      <c r="AS41" s="39" t="s">
        <v>235</v>
      </c>
      <c r="AT41" s="39"/>
      <c r="AU41" s="39"/>
      <c r="AV41" s="39"/>
      <c r="AW41" s="39" t="s">
        <v>238</v>
      </c>
      <c r="AX41" s="39" t="s">
        <v>114</v>
      </c>
      <c r="AY41" s="39" t="s">
        <v>239</v>
      </c>
      <c r="AZ41" s="39"/>
    </row>
    <row r="42" ht="45.0" customHeight="true">
      <c r="B42" s="34" t="s">
        <v>196</v>
      </c>
      <c r="C42" s="34" t="s">
        <v>102</v>
      </c>
      <c r="D42" s="34"/>
      <c r="E42" s="34"/>
      <c r="F42" s="34"/>
      <c r="G42" s="34"/>
      <c r="H42" s="34"/>
      <c r="I42" s="34"/>
      <c r="J42" s="34"/>
      <c r="K42" s="34"/>
      <c r="L42" s="34"/>
      <c r="M42" s="34"/>
      <c r="N42" s="34"/>
      <c r="O42" s="35" t="s">
        <v>103</v>
      </c>
      <c r="P42" s="36" t="s">
        <v>117</v>
      </c>
      <c r="Q42" s="36" t="s">
        <v>102</v>
      </c>
      <c r="R42" s="36"/>
      <c r="S42" s="36"/>
      <c r="T42" s="36"/>
      <c r="U42" s="36"/>
      <c r="V42" s="36"/>
      <c r="W42" s="36"/>
      <c r="X42" s="36"/>
      <c r="Y42" s="37" t="s">
        <v>118</v>
      </c>
      <c r="Z42" s="37" t="s">
        <v>119</v>
      </c>
      <c r="AA42" s="37"/>
      <c r="AB42" s="37"/>
      <c r="AC42" s="38"/>
      <c r="AD42" s="38" t="s">
        <v>120</v>
      </c>
      <c r="AE42" s="38"/>
      <c r="AF42" s="36" t="s">
        <v>102</v>
      </c>
      <c r="AG42" s="34"/>
      <c r="AH42" s="38" t="s">
        <v>102</v>
      </c>
      <c r="AI42" s="34"/>
      <c r="AJ42" s="36" t="s">
        <v>102</v>
      </c>
      <c r="AK42" s="34"/>
      <c r="AL42" s="39" t="s">
        <v>197</v>
      </c>
      <c r="AM42" s="39" t="s">
        <v>198</v>
      </c>
      <c r="AN42" s="39" t="s">
        <v>110</v>
      </c>
      <c r="AO42" s="39" t="s">
        <v>110</v>
      </c>
      <c r="AP42" s="39"/>
      <c r="AQ42" s="39" t="s">
        <v>111</v>
      </c>
      <c r="AR42" s="39"/>
      <c r="AS42" s="39" t="s">
        <v>199</v>
      </c>
      <c r="AT42" s="39"/>
      <c r="AU42" s="39"/>
      <c r="AV42" s="39"/>
      <c r="AW42" s="39" t="s">
        <v>240</v>
      </c>
      <c r="AX42" s="39" t="s">
        <v>114</v>
      </c>
      <c r="AY42" s="39" t="s">
        <v>241</v>
      </c>
      <c r="AZ42" s="39"/>
    </row>
    <row r="43" ht="45.0" customHeight="true">
      <c r="B43" s="34" t="s">
        <v>242</v>
      </c>
      <c r="C43" s="34" t="s">
        <v>102</v>
      </c>
      <c r="D43" s="34"/>
      <c r="E43" s="34"/>
      <c r="F43" s="34"/>
      <c r="G43" s="34"/>
      <c r="H43" s="34"/>
      <c r="I43" s="34"/>
      <c r="J43" s="34"/>
      <c r="K43" s="34"/>
      <c r="L43" s="34"/>
      <c r="M43" s="34"/>
      <c r="N43" s="34"/>
      <c r="O43" s="35" t="s">
        <v>103</v>
      </c>
      <c r="P43" s="36" t="s">
        <v>243</v>
      </c>
      <c r="Q43" s="36" t="s">
        <v>102</v>
      </c>
      <c r="R43" s="36"/>
      <c r="S43" s="36"/>
      <c r="T43" s="36"/>
      <c r="U43" s="36"/>
      <c r="V43" s="36"/>
      <c r="W43" s="36"/>
      <c r="X43" s="36"/>
      <c r="Y43" s="37" t="s">
        <v>244</v>
      </c>
      <c r="Z43" s="37" t="s">
        <v>245</v>
      </c>
      <c r="AA43" s="37"/>
      <c r="AB43" s="37"/>
      <c r="AC43" s="38"/>
      <c r="AD43" s="38" t="s">
        <v>107</v>
      </c>
      <c r="AE43" s="38"/>
      <c r="AF43" s="36" t="s">
        <v>102</v>
      </c>
      <c r="AG43" s="34"/>
      <c r="AH43" s="38" t="s">
        <v>102</v>
      </c>
      <c r="AI43" s="34"/>
      <c r="AJ43" s="36" t="s">
        <v>102</v>
      </c>
      <c r="AK43" s="34"/>
      <c r="AL43" s="39" t="s">
        <v>246</v>
      </c>
      <c r="AM43" s="39" t="s">
        <v>247</v>
      </c>
      <c r="AN43" s="39" t="s">
        <v>110</v>
      </c>
      <c r="AO43" s="39" t="s">
        <v>110</v>
      </c>
      <c r="AP43" s="39"/>
      <c r="AQ43" s="39" t="s">
        <v>111</v>
      </c>
      <c r="AR43" s="39"/>
      <c r="AS43" s="39" t="s">
        <v>248</v>
      </c>
      <c r="AT43" s="39"/>
      <c r="AU43" s="39"/>
      <c r="AV43" s="39"/>
      <c r="AW43" s="39" t="s">
        <v>249</v>
      </c>
      <c r="AX43" s="39" t="s">
        <v>114</v>
      </c>
      <c r="AY43" s="39" t="s">
        <v>250</v>
      </c>
      <c r="AZ43" s="39"/>
    </row>
    <row r="44" ht="45.0" customHeight="true">
      <c r="B44" s="34" t="s">
        <v>251</v>
      </c>
      <c r="C44" s="34" t="s">
        <v>102</v>
      </c>
      <c r="D44" s="34"/>
      <c r="E44" s="34"/>
      <c r="F44" s="34"/>
      <c r="G44" s="34"/>
      <c r="H44" s="34"/>
      <c r="I44" s="34"/>
      <c r="J44" s="34"/>
      <c r="K44" s="34"/>
      <c r="L44" s="34"/>
      <c r="M44" s="34"/>
      <c r="N44" s="34"/>
      <c r="O44" s="35" t="s">
        <v>103</v>
      </c>
      <c r="P44" s="36" t="s">
        <v>252</v>
      </c>
      <c r="Q44" s="36" t="s">
        <v>102</v>
      </c>
      <c r="R44" s="36"/>
      <c r="S44" s="36"/>
      <c r="T44" s="36"/>
      <c r="U44" s="36"/>
      <c r="V44" s="36"/>
      <c r="W44" s="36"/>
      <c r="X44" s="36"/>
      <c r="Y44" s="37" t="s">
        <v>253</v>
      </c>
      <c r="Z44" s="37" t="s">
        <v>254</v>
      </c>
      <c r="AA44" s="37"/>
      <c r="AB44" s="37"/>
      <c r="AC44" s="38"/>
      <c r="AD44" s="38" t="s">
        <v>107</v>
      </c>
      <c r="AE44" s="38"/>
      <c r="AF44" s="36" t="s">
        <v>102</v>
      </c>
      <c r="AG44" s="34"/>
      <c r="AH44" s="38" t="s">
        <v>102</v>
      </c>
      <c r="AI44" s="34"/>
      <c r="AJ44" s="36" t="s">
        <v>102</v>
      </c>
      <c r="AK44" s="34"/>
      <c r="AL44" s="39" t="s">
        <v>255</v>
      </c>
      <c r="AM44" s="39" t="s">
        <v>256</v>
      </c>
      <c r="AN44" s="39" t="s">
        <v>110</v>
      </c>
      <c r="AO44" s="39" t="s">
        <v>110</v>
      </c>
      <c r="AP44" s="39"/>
      <c r="AQ44" s="39" t="s">
        <v>111</v>
      </c>
      <c r="AR44" s="39"/>
      <c r="AS44" s="39" t="s">
        <v>257</v>
      </c>
      <c r="AT44" s="39"/>
      <c r="AU44" s="39"/>
      <c r="AV44" s="39"/>
      <c r="AW44" s="39" t="s">
        <v>258</v>
      </c>
      <c r="AX44" s="39" t="s">
        <v>114</v>
      </c>
      <c r="AY44" s="39" t="s">
        <v>259</v>
      </c>
      <c r="AZ44" s="39"/>
    </row>
    <row r="45" ht="45.0" customHeight="true">
      <c r="B45" s="34" t="s">
        <v>251</v>
      </c>
      <c r="C45" s="34" t="s">
        <v>102</v>
      </c>
      <c r="D45" s="34"/>
      <c r="E45" s="34"/>
      <c r="F45" s="34"/>
      <c r="G45" s="34"/>
      <c r="H45" s="34"/>
      <c r="I45" s="34"/>
      <c r="J45" s="34"/>
      <c r="K45" s="34"/>
      <c r="L45" s="34"/>
      <c r="M45" s="34"/>
      <c r="N45" s="34"/>
      <c r="O45" s="35" t="s">
        <v>103</v>
      </c>
      <c r="P45" s="36" t="s">
        <v>252</v>
      </c>
      <c r="Q45" s="36" t="s">
        <v>102</v>
      </c>
      <c r="R45" s="36"/>
      <c r="S45" s="36"/>
      <c r="T45" s="36"/>
      <c r="U45" s="36"/>
      <c r="V45" s="36"/>
      <c r="W45" s="36"/>
      <c r="X45" s="36"/>
      <c r="Y45" s="37" t="s">
        <v>213</v>
      </c>
      <c r="Z45" s="37" t="s">
        <v>214</v>
      </c>
      <c r="AA45" s="37"/>
      <c r="AB45" s="37"/>
      <c r="AC45" s="38"/>
      <c r="AD45" s="38" t="s">
        <v>107</v>
      </c>
      <c r="AE45" s="38"/>
      <c r="AF45" s="36" t="s">
        <v>102</v>
      </c>
      <c r="AG45" s="34"/>
      <c r="AH45" s="38" t="s">
        <v>102</v>
      </c>
      <c r="AI45" s="34"/>
      <c r="AJ45" s="36" t="s">
        <v>102</v>
      </c>
      <c r="AK45" s="34"/>
      <c r="AL45" s="39" t="s">
        <v>255</v>
      </c>
      <c r="AM45" s="39" t="s">
        <v>256</v>
      </c>
      <c r="AN45" s="39" t="s">
        <v>110</v>
      </c>
      <c r="AO45" s="39" t="s">
        <v>110</v>
      </c>
      <c r="AP45" s="39"/>
      <c r="AQ45" s="39" t="s">
        <v>111</v>
      </c>
      <c r="AR45" s="39"/>
      <c r="AS45" s="39" t="s">
        <v>257</v>
      </c>
      <c r="AT45" s="39"/>
      <c r="AU45" s="39"/>
      <c r="AV45" s="39"/>
      <c r="AW45" s="39" t="s">
        <v>260</v>
      </c>
      <c r="AX45" s="39" t="s">
        <v>114</v>
      </c>
      <c r="AY45" s="39" t="s">
        <v>261</v>
      </c>
      <c r="AZ45" s="39"/>
    </row>
    <row r="46" ht="45.0" customHeight="true">
      <c r="B46" s="34" t="s">
        <v>262</v>
      </c>
      <c r="C46" s="34" t="s">
        <v>102</v>
      </c>
      <c r="D46" s="34"/>
      <c r="E46" s="34"/>
      <c r="F46" s="34"/>
      <c r="G46" s="34"/>
      <c r="H46" s="34"/>
      <c r="I46" s="34"/>
      <c r="J46" s="34"/>
      <c r="K46" s="34"/>
      <c r="L46" s="34"/>
      <c r="M46" s="34"/>
      <c r="N46" s="34"/>
      <c r="O46" s="35" t="s">
        <v>103</v>
      </c>
      <c r="P46" s="36" t="s">
        <v>263</v>
      </c>
      <c r="Q46" s="36" t="s">
        <v>102</v>
      </c>
      <c r="R46" s="36"/>
      <c r="S46" s="36"/>
      <c r="T46" s="36"/>
      <c r="U46" s="36"/>
      <c r="V46" s="36"/>
      <c r="W46" s="36"/>
      <c r="X46" s="36"/>
      <c r="Y46" s="37" t="s">
        <v>213</v>
      </c>
      <c r="Z46" s="37" t="s">
        <v>214</v>
      </c>
      <c r="AA46" s="37"/>
      <c r="AB46" s="37"/>
      <c r="AC46" s="38"/>
      <c r="AD46" s="38" t="s">
        <v>107</v>
      </c>
      <c r="AE46" s="38"/>
      <c r="AF46" s="36" t="s">
        <v>102</v>
      </c>
      <c r="AG46" s="34"/>
      <c r="AH46" s="38" t="s">
        <v>102</v>
      </c>
      <c r="AI46" s="34"/>
      <c r="AJ46" s="36" t="s">
        <v>102</v>
      </c>
      <c r="AK46" s="34"/>
      <c r="AL46" s="39" t="s">
        <v>130</v>
      </c>
      <c r="AM46" s="39" t="s">
        <v>131</v>
      </c>
      <c r="AN46" s="39" t="s">
        <v>110</v>
      </c>
      <c r="AO46" s="39" t="s">
        <v>110</v>
      </c>
      <c r="AP46" s="39"/>
      <c r="AQ46" s="39" t="s">
        <v>111</v>
      </c>
      <c r="AR46" s="39"/>
      <c r="AS46" s="39" t="s">
        <v>132</v>
      </c>
      <c r="AT46" s="39"/>
      <c r="AU46" s="39"/>
      <c r="AV46" s="39"/>
      <c r="AW46" s="39" t="s">
        <v>264</v>
      </c>
      <c r="AX46" s="39" t="s">
        <v>114</v>
      </c>
      <c r="AY46" s="39" t="s">
        <v>265</v>
      </c>
      <c r="AZ46" s="39"/>
    </row>
    <row r="47" ht="45.0" customHeight="true">
      <c r="B47" s="34" t="s">
        <v>266</v>
      </c>
      <c r="C47" s="34" t="s">
        <v>102</v>
      </c>
      <c r="D47" s="34"/>
      <c r="E47" s="34"/>
      <c r="F47" s="34"/>
      <c r="G47" s="34"/>
      <c r="H47" s="34"/>
      <c r="I47" s="34"/>
      <c r="J47" s="34"/>
      <c r="K47" s="34"/>
      <c r="L47" s="34"/>
      <c r="M47" s="34"/>
      <c r="N47" s="34"/>
      <c r="O47" s="35" t="s">
        <v>103</v>
      </c>
      <c r="P47" s="36" t="s">
        <v>267</v>
      </c>
      <c r="Q47" s="36" t="s">
        <v>102</v>
      </c>
      <c r="R47" s="36"/>
      <c r="S47" s="36"/>
      <c r="T47" s="36"/>
      <c r="U47" s="36"/>
      <c r="V47" s="36"/>
      <c r="W47" s="36"/>
      <c r="X47" s="36"/>
      <c r="Y47" s="37" t="s">
        <v>118</v>
      </c>
      <c r="Z47" s="37" t="s">
        <v>119</v>
      </c>
      <c r="AA47" s="37"/>
      <c r="AB47" s="37"/>
      <c r="AC47" s="38"/>
      <c r="AD47" s="38" t="s">
        <v>120</v>
      </c>
      <c r="AE47" s="38"/>
      <c r="AF47" s="36" t="s">
        <v>102</v>
      </c>
      <c r="AG47" s="34"/>
      <c r="AH47" s="38" t="s">
        <v>102</v>
      </c>
      <c r="AI47" s="34"/>
      <c r="AJ47" s="36" t="s">
        <v>102</v>
      </c>
      <c r="AK47" s="34"/>
      <c r="AL47" s="39" t="s">
        <v>268</v>
      </c>
      <c r="AM47" s="39" t="s">
        <v>269</v>
      </c>
      <c r="AN47" s="39" t="s">
        <v>110</v>
      </c>
      <c r="AO47" s="39" t="s">
        <v>110</v>
      </c>
      <c r="AP47" s="39"/>
      <c r="AQ47" s="39" t="s">
        <v>111</v>
      </c>
      <c r="AR47" s="39"/>
      <c r="AS47" s="39" t="s">
        <v>270</v>
      </c>
      <c r="AT47" s="39"/>
      <c r="AU47" s="39"/>
      <c r="AV47" s="39"/>
      <c r="AW47" s="39" t="s">
        <v>271</v>
      </c>
      <c r="AX47" s="39" t="s">
        <v>114</v>
      </c>
      <c r="AY47" s="39" t="s">
        <v>272</v>
      </c>
      <c r="AZ47" s="39"/>
    </row>
    <row r="48" ht="45.0" customHeight="true">
      <c r="B48" s="34" t="s">
        <v>266</v>
      </c>
      <c r="C48" s="34" t="s">
        <v>102</v>
      </c>
      <c r="D48" s="34"/>
      <c r="E48" s="34"/>
      <c r="F48" s="34"/>
      <c r="G48" s="34"/>
      <c r="H48" s="34"/>
      <c r="I48" s="34"/>
      <c r="J48" s="34"/>
      <c r="K48" s="34"/>
      <c r="L48" s="34"/>
      <c r="M48" s="34"/>
      <c r="N48" s="34"/>
      <c r="O48" s="35" t="s">
        <v>103</v>
      </c>
      <c r="P48" s="36" t="s">
        <v>273</v>
      </c>
      <c r="Q48" s="36" t="s">
        <v>102</v>
      </c>
      <c r="R48" s="36"/>
      <c r="S48" s="36"/>
      <c r="T48" s="36"/>
      <c r="U48" s="36"/>
      <c r="V48" s="36"/>
      <c r="W48" s="36"/>
      <c r="X48" s="36"/>
      <c r="Y48" s="37" t="s">
        <v>118</v>
      </c>
      <c r="Z48" s="37" t="s">
        <v>119</v>
      </c>
      <c r="AA48" s="37"/>
      <c r="AB48" s="37"/>
      <c r="AC48" s="38"/>
      <c r="AD48" s="38" t="s">
        <v>120</v>
      </c>
      <c r="AE48" s="38"/>
      <c r="AF48" s="36" t="s">
        <v>102</v>
      </c>
      <c r="AG48" s="34"/>
      <c r="AH48" s="38" t="s">
        <v>102</v>
      </c>
      <c r="AI48" s="34"/>
      <c r="AJ48" s="36" t="s">
        <v>102</v>
      </c>
      <c r="AK48" s="34"/>
      <c r="AL48" s="39" t="s">
        <v>268</v>
      </c>
      <c r="AM48" s="39" t="s">
        <v>269</v>
      </c>
      <c r="AN48" s="39" t="s">
        <v>110</v>
      </c>
      <c r="AO48" s="39" t="s">
        <v>110</v>
      </c>
      <c r="AP48" s="39"/>
      <c r="AQ48" s="39" t="s">
        <v>111</v>
      </c>
      <c r="AR48" s="39"/>
      <c r="AS48" s="39" t="s">
        <v>270</v>
      </c>
      <c r="AT48" s="39"/>
      <c r="AU48" s="39"/>
      <c r="AV48" s="39"/>
      <c r="AW48" s="39" t="s">
        <v>274</v>
      </c>
      <c r="AX48" s="39" t="s">
        <v>114</v>
      </c>
      <c r="AY48" s="39" t="s">
        <v>275</v>
      </c>
      <c r="AZ48" s="39"/>
    </row>
    <row r="49" ht="45.0" customHeight="true">
      <c r="B49" s="34" t="s">
        <v>266</v>
      </c>
      <c r="C49" s="34" t="s">
        <v>102</v>
      </c>
      <c r="D49" s="34"/>
      <c r="E49" s="34"/>
      <c r="F49" s="34"/>
      <c r="G49" s="34"/>
      <c r="H49" s="34"/>
      <c r="I49" s="34"/>
      <c r="J49" s="34"/>
      <c r="K49" s="34"/>
      <c r="L49" s="34"/>
      <c r="M49" s="34"/>
      <c r="N49" s="34"/>
      <c r="O49" s="35" t="s">
        <v>103</v>
      </c>
      <c r="P49" s="36" t="s">
        <v>276</v>
      </c>
      <c r="Q49" s="36" t="s">
        <v>102</v>
      </c>
      <c r="R49" s="36"/>
      <c r="S49" s="36"/>
      <c r="T49" s="36"/>
      <c r="U49" s="36"/>
      <c r="V49" s="36"/>
      <c r="W49" s="36"/>
      <c r="X49" s="36"/>
      <c r="Y49" s="37" t="s">
        <v>118</v>
      </c>
      <c r="Z49" s="37" t="s">
        <v>119</v>
      </c>
      <c r="AA49" s="37"/>
      <c r="AB49" s="37"/>
      <c r="AC49" s="38"/>
      <c r="AD49" s="38" t="s">
        <v>120</v>
      </c>
      <c r="AE49" s="38"/>
      <c r="AF49" s="36" t="s">
        <v>102</v>
      </c>
      <c r="AG49" s="34"/>
      <c r="AH49" s="38" t="s">
        <v>102</v>
      </c>
      <c r="AI49" s="34"/>
      <c r="AJ49" s="36" t="s">
        <v>102</v>
      </c>
      <c r="AK49" s="34"/>
      <c r="AL49" s="39" t="s">
        <v>268</v>
      </c>
      <c r="AM49" s="39" t="s">
        <v>269</v>
      </c>
      <c r="AN49" s="39" t="s">
        <v>110</v>
      </c>
      <c r="AO49" s="39" t="s">
        <v>110</v>
      </c>
      <c r="AP49" s="39"/>
      <c r="AQ49" s="39" t="s">
        <v>111</v>
      </c>
      <c r="AR49" s="39"/>
      <c r="AS49" s="39" t="s">
        <v>270</v>
      </c>
      <c r="AT49" s="39"/>
      <c r="AU49" s="39"/>
      <c r="AV49" s="39"/>
      <c r="AW49" s="39" t="s">
        <v>277</v>
      </c>
      <c r="AX49" s="39" t="s">
        <v>114</v>
      </c>
      <c r="AY49" s="39" t="s">
        <v>278</v>
      </c>
      <c r="AZ49" s="39"/>
    </row>
    <row r="50" ht="45.0" customHeight="true">
      <c r="B50" s="34" t="s">
        <v>266</v>
      </c>
      <c r="C50" s="34" t="s">
        <v>102</v>
      </c>
      <c r="D50" s="34"/>
      <c r="E50" s="34"/>
      <c r="F50" s="34"/>
      <c r="G50" s="34"/>
      <c r="H50" s="34"/>
      <c r="I50" s="34"/>
      <c r="J50" s="34"/>
      <c r="K50" s="34"/>
      <c r="L50" s="34"/>
      <c r="M50" s="34"/>
      <c r="N50" s="34"/>
      <c r="O50" s="35" t="s">
        <v>103</v>
      </c>
      <c r="P50" s="36" t="s">
        <v>279</v>
      </c>
      <c r="Q50" s="36" t="s">
        <v>102</v>
      </c>
      <c r="R50" s="36"/>
      <c r="S50" s="36"/>
      <c r="T50" s="36"/>
      <c r="U50" s="36"/>
      <c r="V50" s="36"/>
      <c r="W50" s="36"/>
      <c r="X50" s="36"/>
      <c r="Y50" s="37" t="s">
        <v>118</v>
      </c>
      <c r="Z50" s="37" t="s">
        <v>119</v>
      </c>
      <c r="AA50" s="37"/>
      <c r="AB50" s="37"/>
      <c r="AC50" s="38"/>
      <c r="AD50" s="38" t="s">
        <v>120</v>
      </c>
      <c r="AE50" s="38"/>
      <c r="AF50" s="36" t="s">
        <v>102</v>
      </c>
      <c r="AG50" s="34"/>
      <c r="AH50" s="38" t="s">
        <v>102</v>
      </c>
      <c r="AI50" s="34"/>
      <c r="AJ50" s="36" t="s">
        <v>102</v>
      </c>
      <c r="AK50" s="34"/>
      <c r="AL50" s="39" t="s">
        <v>268</v>
      </c>
      <c r="AM50" s="39" t="s">
        <v>269</v>
      </c>
      <c r="AN50" s="39" t="s">
        <v>110</v>
      </c>
      <c r="AO50" s="39" t="s">
        <v>110</v>
      </c>
      <c r="AP50" s="39"/>
      <c r="AQ50" s="39" t="s">
        <v>111</v>
      </c>
      <c r="AR50" s="39"/>
      <c r="AS50" s="39" t="s">
        <v>270</v>
      </c>
      <c r="AT50" s="39"/>
      <c r="AU50" s="39"/>
      <c r="AV50" s="39"/>
      <c r="AW50" s="39" t="s">
        <v>280</v>
      </c>
      <c r="AX50" s="39" t="s">
        <v>114</v>
      </c>
      <c r="AY50" s="39" t="s">
        <v>281</v>
      </c>
      <c r="AZ50" s="39"/>
    </row>
    <row r="51" ht="45.0" customHeight="true">
      <c r="B51" s="34" t="s">
        <v>266</v>
      </c>
      <c r="C51" s="34" t="s">
        <v>102</v>
      </c>
      <c r="D51" s="34"/>
      <c r="E51" s="34"/>
      <c r="F51" s="34"/>
      <c r="G51" s="34"/>
      <c r="H51" s="34"/>
      <c r="I51" s="34"/>
      <c r="J51" s="34"/>
      <c r="K51" s="34"/>
      <c r="L51" s="34"/>
      <c r="M51" s="34"/>
      <c r="N51" s="34"/>
      <c r="O51" s="35" t="s">
        <v>103</v>
      </c>
      <c r="P51" s="36" t="s">
        <v>282</v>
      </c>
      <c r="Q51" s="36" t="s">
        <v>102</v>
      </c>
      <c r="R51" s="36"/>
      <c r="S51" s="36"/>
      <c r="T51" s="36"/>
      <c r="U51" s="36"/>
      <c r="V51" s="36"/>
      <c r="W51" s="36"/>
      <c r="X51" s="36"/>
      <c r="Y51" s="37" t="s">
        <v>283</v>
      </c>
      <c r="Z51" s="37" t="s">
        <v>284</v>
      </c>
      <c r="AA51" s="37"/>
      <c r="AB51" s="37"/>
      <c r="AC51" s="38"/>
      <c r="AD51" s="38" t="s">
        <v>107</v>
      </c>
      <c r="AE51" s="38"/>
      <c r="AF51" s="36" t="s">
        <v>102</v>
      </c>
      <c r="AG51" s="34"/>
      <c r="AH51" s="38" t="s">
        <v>102</v>
      </c>
      <c r="AI51" s="34"/>
      <c r="AJ51" s="36" t="s">
        <v>102</v>
      </c>
      <c r="AK51" s="34"/>
      <c r="AL51" s="39" t="s">
        <v>268</v>
      </c>
      <c r="AM51" s="39" t="s">
        <v>269</v>
      </c>
      <c r="AN51" s="39" t="s">
        <v>110</v>
      </c>
      <c r="AO51" s="39" t="s">
        <v>110</v>
      </c>
      <c r="AP51" s="39"/>
      <c r="AQ51" s="39" t="s">
        <v>111</v>
      </c>
      <c r="AR51" s="39"/>
      <c r="AS51" s="39" t="s">
        <v>270</v>
      </c>
      <c r="AT51" s="39"/>
      <c r="AU51" s="39"/>
      <c r="AV51" s="39"/>
      <c r="AW51" s="39" t="s">
        <v>285</v>
      </c>
      <c r="AX51" s="39" t="s">
        <v>114</v>
      </c>
      <c r="AY51" s="39" t="s">
        <v>286</v>
      </c>
      <c r="AZ51" s="39"/>
    </row>
    <row r="52" ht="45.0" customHeight="true">
      <c r="B52" s="34" t="s">
        <v>266</v>
      </c>
      <c r="C52" s="34" t="s">
        <v>102</v>
      </c>
      <c r="D52" s="34"/>
      <c r="E52" s="34"/>
      <c r="F52" s="34"/>
      <c r="G52" s="34"/>
      <c r="H52" s="34"/>
      <c r="I52" s="34"/>
      <c r="J52" s="34"/>
      <c r="K52" s="34"/>
      <c r="L52" s="34"/>
      <c r="M52" s="34"/>
      <c r="N52" s="34"/>
      <c r="O52" s="35" t="s">
        <v>103</v>
      </c>
      <c r="P52" s="36" t="s">
        <v>287</v>
      </c>
      <c r="Q52" s="36" t="s">
        <v>102</v>
      </c>
      <c r="R52" s="36"/>
      <c r="S52" s="36"/>
      <c r="T52" s="36"/>
      <c r="U52" s="36"/>
      <c r="V52" s="36"/>
      <c r="W52" s="36"/>
      <c r="X52" s="36"/>
      <c r="Y52" s="37" t="s">
        <v>118</v>
      </c>
      <c r="Z52" s="37" t="s">
        <v>119</v>
      </c>
      <c r="AA52" s="37"/>
      <c r="AB52" s="37"/>
      <c r="AC52" s="38"/>
      <c r="AD52" s="38" t="s">
        <v>107</v>
      </c>
      <c r="AE52" s="38"/>
      <c r="AF52" s="36" t="s">
        <v>102</v>
      </c>
      <c r="AG52" s="34"/>
      <c r="AH52" s="38" t="s">
        <v>102</v>
      </c>
      <c r="AI52" s="34"/>
      <c r="AJ52" s="36" t="s">
        <v>102</v>
      </c>
      <c r="AK52" s="34"/>
      <c r="AL52" s="39" t="s">
        <v>268</v>
      </c>
      <c r="AM52" s="39" t="s">
        <v>269</v>
      </c>
      <c r="AN52" s="39" t="s">
        <v>110</v>
      </c>
      <c r="AO52" s="39" t="s">
        <v>110</v>
      </c>
      <c r="AP52" s="39"/>
      <c r="AQ52" s="39" t="s">
        <v>111</v>
      </c>
      <c r="AR52" s="39"/>
      <c r="AS52" s="39" t="s">
        <v>270</v>
      </c>
      <c r="AT52" s="39"/>
      <c r="AU52" s="39"/>
      <c r="AV52" s="39"/>
      <c r="AW52" s="39" t="s">
        <v>288</v>
      </c>
      <c r="AX52" s="39" t="s">
        <v>114</v>
      </c>
      <c r="AY52" s="39" t="s">
        <v>289</v>
      </c>
      <c r="AZ52" s="39"/>
    </row>
    <row r="53" ht="45.0" customHeight="true">
      <c r="B53" s="34" t="s">
        <v>290</v>
      </c>
      <c r="C53" s="34" t="s">
        <v>102</v>
      </c>
      <c r="D53" s="34"/>
      <c r="E53" s="34"/>
      <c r="F53" s="34"/>
      <c r="G53" s="34"/>
      <c r="H53" s="34"/>
      <c r="I53" s="34"/>
      <c r="J53" s="34"/>
      <c r="K53" s="34"/>
      <c r="L53" s="34"/>
      <c r="M53" s="34"/>
      <c r="N53" s="34"/>
      <c r="O53" s="35" t="s">
        <v>103</v>
      </c>
      <c r="P53" s="36" t="s">
        <v>291</v>
      </c>
      <c r="Q53" s="36" t="s">
        <v>102</v>
      </c>
      <c r="R53" s="36"/>
      <c r="S53" s="36"/>
      <c r="T53" s="36"/>
      <c r="U53" s="36"/>
      <c r="V53" s="36"/>
      <c r="W53" s="36"/>
      <c r="X53" s="36"/>
      <c r="Y53" s="37" t="s">
        <v>118</v>
      </c>
      <c r="Z53" s="37" t="s">
        <v>119</v>
      </c>
      <c r="AA53" s="37"/>
      <c r="AB53" s="37"/>
      <c r="AC53" s="38"/>
      <c r="AD53" s="38" t="s">
        <v>107</v>
      </c>
      <c r="AE53" s="38"/>
      <c r="AF53" s="36" t="s">
        <v>102</v>
      </c>
      <c r="AG53" s="34"/>
      <c r="AH53" s="38" t="s">
        <v>102</v>
      </c>
      <c r="AI53" s="34"/>
      <c r="AJ53" s="36" t="s">
        <v>102</v>
      </c>
      <c r="AK53" s="34"/>
      <c r="AL53" s="39" t="s">
        <v>122</v>
      </c>
      <c r="AM53" s="39" t="s">
        <v>168</v>
      </c>
      <c r="AN53" s="39" t="s">
        <v>110</v>
      </c>
      <c r="AO53" s="39" t="s">
        <v>110</v>
      </c>
      <c r="AP53" s="39"/>
      <c r="AQ53" s="39" t="s">
        <v>111</v>
      </c>
      <c r="AR53" s="39"/>
      <c r="AS53" s="39" t="s">
        <v>292</v>
      </c>
      <c r="AT53" s="39"/>
      <c r="AU53" s="39"/>
      <c r="AV53" s="39"/>
      <c r="AW53" s="39" t="s">
        <v>293</v>
      </c>
      <c r="AX53" s="39" t="s">
        <v>114</v>
      </c>
      <c r="AY53" s="39" t="s">
        <v>294</v>
      </c>
      <c r="AZ53" s="39"/>
    </row>
    <row r="54" ht="45.0" customHeight="true">
      <c r="B54" s="34" t="s">
        <v>295</v>
      </c>
      <c r="C54" s="34" t="s">
        <v>102</v>
      </c>
      <c r="D54" s="34"/>
      <c r="E54" s="34"/>
      <c r="F54" s="34"/>
      <c r="G54" s="34"/>
      <c r="H54" s="34"/>
      <c r="I54" s="34"/>
      <c r="J54" s="34"/>
      <c r="K54" s="34"/>
      <c r="L54" s="34"/>
      <c r="M54" s="34"/>
      <c r="N54" s="34"/>
      <c r="O54" s="35" t="s">
        <v>103</v>
      </c>
      <c r="P54" s="36" t="s">
        <v>296</v>
      </c>
      <c r="Q54" s="36" t="s">
        <v>102</v>
      </c>
      <c r="R54" s="36"/>
      <c r="S54" s="36"/>
      <c r="T54" s="36"/>
      <c r="U54" s="36"/>
      <c r="V54" s="36"/>
      <c r="W54" s="36"/>
      <c r="X54" s="36"/>
      <c r="Y54" s="37" t="s">
        <v>118</v>
      </c>
      <c r="Z54" s="37" t="s">
        <v>119</v>
      </c>
      <c r="AA54" s="37"/>
      <c r="AB54" s="37"/>
      <c r="AC54" s="38"/>
      <c r="AD54" s="38" t="s">
        <v>120</v>
      </c>
      <c r="AE54" s="38"/>
      <c r="AF54" s="36" t="s">
        <v>102</v>
      </c>
      <c r="AG54" s="34"/>
      <c r="AH54" s="38" t="s">
        <v>102</v>
      </c>
      <c r="AI54" s="34"/>
      <c r="AJ54" s="36" t="s">
        <v>102</v>
      </c>
      <c r="AK54" s="34"/>
      <c r="AL54" s="39" t="s">
        <v>297</v>
      </c>
      <c r="AM54" s="39" t="s">
        <v>298</v>
      </c>
      <c r="AN54" s="39" t="s">
        <v>110</v>
      </c>
      <c r="AO54" s="39"/>
      <c r="AP54" s="39" t="s">
        <v>217</v>
      </c>
      <c r="AQ54" s="39" t="s">
        <v>111</v>
      </c>
      <c r="AR54" s="39"/>
      <c r="AS54" s="39" t="s">
        <v>299</v>
      </c>
      <c r="AT54" s="39"/>
      <c r="AU54" s="39"/>
      <c r="AV54" s="39"/>
      <c r="AW54" s="39" t="s">
        <v>300</v>
      </c>
      <c r="AX54" s="39" t="s">
        <v>114</v>
      </c>
      <c r="AY54" s="39" t="s">
        <v>301</v>
      </c>
      <c r="AZ54" s="39"/>
    </row>
    <row r="55" ht="45.0" customHeight="true">
      <c r="B55" s="34" t="s">
        <v>302</v>
      </c>
      <c r="C55" s="34" t="s">
        <v>102</v>
      </c>
      <c r="D55" s="34"/>
      <c r="E55" s="34"/>
      <c r="F55" s="34"/>
      <c r="G55" s="34"/>
      <c r="H55" s="34"/>
      <c r="I55" s="34"/>
      <c r="J55" s="34"/>
      <c r="K55" s="34"/>
      <c r="L55" s="34"/>
      <c r="M55" s="34"/>
      <c r="N55" s="34"/>
      <c r="O55" s="35" t="s">
        <v>103</v>
      </c>
      <c r="P55" s="36" t="s">
        <v>303</v>
      </c>
      <c r="Q55" s="36" t="s">
        <v>102</v>
      </c>
      <c r="R55" s="36"/>
      <c r="S55" s="36"/>
      <c r="T55" s="36"/>
      <c r="U55" s="36"/>
      <c r="V55" s="36"/>
      <c r="W55" s="36"/>
      <c r="X55" s="36"/>
      <c r="Y55" s="37" t="s">
        <v>118</v>
      </c>
      <c r="Z55" s="37" t="s">
        <v>119</v>
      </c>
      <c r="AA55" s="37"/>
      <c r="AB55" s="37"/>
      <c r="AC55" s="38"/>
      <c r="AD55" s="38" t="s">
        <v>120</v>
      </c>
      <c r="AE55" s="38"/>
      <c r="AF55" s="36" t="s">
        <v>102</v>
      </c>
      <c r="AG55" s="34"/>
      <c r="AH55" s="38" t="s">
        <v>102</v>
      </c>
      <c r="AI55" s="34"/>
      <c r="AJ55" s="36" t="s">
        <v>102</v>
      </c>
      <c r="AK55" s="34"/>
      <c r="AL55" s="39" t="s">
        <v>304</v>
      </c>
      <c r="AM55" s="39" t="s">
        <v>305</v>
      </c>
      <c r="AN55" s="39" t="s">
        <v>110</v>
      </c>
      <c r="AO55" s="39"/>
      <c r="AP55" s="39" t="s">
        <v>306</v>
      </c>
      <c r="AQ55" s="39" t="s">
        <v>111</v>
      </c>
      <c r="AR55" s="39"/>
      <c r="AS55" s="39" t="s">
        <v>307</v>
      </c>
      <c r="AT55" s="39"/>
      <c r="AU55" s="39"/>
      <c r="AV55" s="39"/>
      <c r="AW55" s="39" t="s">
        <v>308</v>
      </c>
      <c r="AX55" s="39" t="s">
        <v>114</v>
      </c>
      <c r="AY55" s="39" t="s">
        <v>309</v>
      </c>
      <c r="AZ55" s="39"/>
    </row>
    <row r="56" ht="45.0" customHeight="true">
      <c r="B56" s="34" t="s">
        <v>310</v>
      </c>
      <c r="C56" s="34" t="s">
        <v>102</v>
      </c>
      <c r="D56" s="34"/>
      <c r="E56" s="34"/>
      <c r="F56" s="34"/>
      <c r="G56" s="34"/>
      <c r="H56" s="34"/>
      <c r="I56" s="34"/>
      <c r="J56" s="34"/>
      <c r="K56" s="34"/>
      <c r="L56" s="34"/>
      <c r="M56" s="34"/>
      <c r="N56" s="34"/>
      <c r="O56" s="35" t="s">
        <v>103</v>
      </c>
      <c r="P56" s="36" t="s">
        <v>311</v>
      </c>
      <c r="Q56" s="36" t="s">
        <v>102</v>
      </c>
      <c r="R56" s="36"/>
      <c r="S56" s="36"/>
      <c r="T56" s="36"/>
      <c r="U56" s="36"/>
      <c r="V56" s="36"/>
      <c r="W56" s="36"/>
      <c r="X56" s="36"/>
      <c r="Y56" s="37" t="s">
        <v>118</v>
      </c>
      <c r="Z56" s="37" t="s">
        <v>119</v>
      </c>
      <c r="AA56" s="37"/>
      <c r="AB56" s="37"/>
      <c r="AC56" s="38"/>
      <c r="AD56" s="38" t="s">
        <v>107</v>
      </c>
      <c r="AE56" s="38"/>
      <c r="AF56" s="36" t="s">
        <v>102</v>
      </c>
      <c r="AG56" s="34"/>
      <c r="AH56" s="38" t="s">
        <v>102</v>
      </c>
      <c r="AI56" s="34"/>
      <c r="AJ56" s="36" t="s">
        <v>102</v>
      </c>
      <c r="AK56" s="34"/>
      <c r="AL56" s="39" t="s">
        <v>312</v>
      </c>
      <c r="AM56" s="39" t="s">
        <v>313</v>
      </c>
      <c r="AN56" s="39" t="s">
        <v>110</v>
      </c>
      <c r="AO56" s="39" t="s">
        <v>110</v>
      </c>
      <c r="AP56" s="39"/>
      <c r="AQ56" s="39" t="s">
        <v>111</v>
      </c>
      <c r="AR56" s="39"/>
      <c r="AS56" s="39" t="s">
        <v>314</v>
      </c>
      <c r="AT56" s="39"/>
      <c r="AU56" s="39"/>
      <c r="AV56" s="39"/>
      <c r="AW56" s="39" t="s">
        <v>315</v>
      </c>
      <c r="AX56" s="39" t="s">
        <v>114</v>
      </c>
      <c r="AY56" s="39" t="s">
        <v>316</v>
      </c>
      <c r="AZ56" s="39"/>
    </row>
    <row r="57" ht="45.0" customHeight="true">
      <c r="B57" s="34" t="s">
        <v>317</v>
      </c>
      <c r="C57" s="34" t="s">
        <v>102</v>
      </c>
      <c r="D57" s="34"/>
      <c r="E57" s="34"/>
      <c r="F57" s="34"/>
      <c r="G57" s="34"/>
      <c r="H57" s="34"/>
      <c r="I57" s="34"/>
      <c r="J57" s="34"/>
      <c r="K57" s="34"/>
      <c r="L57" s="34"/>
      <c r="M57" s="34"/>
      <c r="N57" s="34"/>
      <c r="O57" s="35" t="s">
        <v>103</v>
      </c>
      <c r="P57" s="36" t="s">
        <v>318</v>
      </c>
      <c r="Q57" s="36" t="s">
        <v>102</v>
      </c>
      <c r="R57" s="36"/>
      <c r="S57" s="36"/>
      <c r="T57" s="36"/>
      <c r="U57" s="36"/>
      <c r="V57" s="36"/>
      <c r="W57" s="36"/>
      <c r="X57" s="36"/>
      <c r="Y57" s="37" t="s">
        <v>118</v>
      </c>
      <c r="Z57" s="37" t="s">
        <v>119</v>
      </c>
      <c r="AA57" s="37"/>
      <c r="AB57" s="37"/>
      <c r="AC57" s="38"/>
      <c r="AD57" s="38" t="s">
        <v>107</v>
      </c>
      <c r="AE57" s="38"/>
      <c r="AF57" s="36" t="s">
        <v>102</v>
      </c>
      <c r="AG57" s="34"/>
      <c r="AH57" s="38" t="s">
        <v>102</v>
      </c>
      <c r="AI57" s="34"/>
      <c r="AJ57" s="36" t="s">
        <v>102</v>
      </c>
      <c r="AK57" s="34"/>
      <c r="AL57" s="39" t="s">
        <v>136</v>
      </c>
      <c r="AM57" s="39" t="s">
        <v>137</v>
      </c>
      <c r="AN57" s="39" t="s">
        <v>110</v>
      </c>
      <c r="AO57" s="39" t="s">
        <v>110</v>
      </c>
      <c r="AP57" s="39"/>
      <c r="AQ57" s="39" t="s">
        <v>111</v>
      </c>
      <c r="AR57" s="39"/>
      <c r="AS57" s="39" t="s">
        <v>138</v>
      </c>
      <c r="AT57" s="39"/>
      <c r="AU57" s="39"/>
      <c r="AV57" s="39"/>
      <c r="AW57" s="39" t="s">
        <v>319</v>
      </c>
      <c r="AX57" s="39" t="s">
        <v>114</v>
      </c>
      <c r="AY57" s="39" t="s">
        <v>320</v>
      </c>
      <c r="AZ57" s="39"/>
    </row>
    <row r="58" ht="45.0" customHeight="true">
      <c r="B58" s="34" t="s">
        <v>321</v>
      </c>
      <c r="C58" s="34" t="s">
        <v>102</v>
      </c>
      <c r="D58" s="34"/>
      <c r="E58" s="34"/>
      <c r="F58" s="34"/>
      <c r="G58" s="34"/>
      <c r="H58" s="34"/>
      <c r="I58" s="34"/>
      <c r="J58" s="34"/>
      <c r="K58" s="34"/>
      <c r="L58" s="34"/>
      <c r="M58" s="34"/>
      <c r="N58" s="34"/>
      <c r="O58" s="35" t="s">
        <v>103</v>
      </c>
      <c r="P58" s="36" t="s">
        <v>322</v>
      </c>
      <c r="Q58" s="36" t="s">
        <v>102</v>
      </c>
      <c r="R58" s="36"/>
      <c r="S58" s="36"/>
      <c r="T58" s="36"/>
      <c r="U58" s="36"/>
      <c r="V58" s="36"/>
      <c r="W58" s="36"/>
      <c r="X58" s="36"/>
      <c r="Y58" s="37" t="s">
        <v>118</v>
      </c>
      <c r="Z58" s="37" t="s">
        <v>119</v>
      </c>
      <c r="AA58" s="37"/>
      <c r="AB58" s="37"/>
      <c r="AC58" s="38"/>
      <c r="AD58" s="38" t="s">
        <v>120</v>
      </c>
      <c r="AE58" s="38"/>
      <c r="AF58" s="36" t="s">
        <v>102</v>
      </c>
      <c r="AG58" s="34"/>
      <c r="AH58" s="38" t="s">
        <v>102</v>
      </c>
      <c r="AI58" s="34"/>
      <c r="AJ58" s="36" t="s">
        <v>102</v>
      </c>
      <c r="AK58" s="34"/>
      <c r="AL58" s="39" t="s">
        <v>323</v>
      </c>
      <c r="AM58" s="39" t="s">
        <v>324</v>
      </c>
      <c r="AN58" s="39" t="s">
        <v>110</v>
      </c>
      <c r="AO58" s="39" t="s">
        <v>110</v>
      </c>
      <c r="AP58" s="39"/>
      <c r="AQ58" s="39" t="s">
        <v>111</v>
      </c>
      <c r="AR58" s="39"/>
      <c r="AS58" s="39" t="s">
        <v>325</v>
      </c>
      <c r="AT58" s="39"/>
      <c r="AU58" s="39"/>
      <c r="AV58" s="39"/>
      <c r="AW58" s="39" t="s">
        <v>326</v>
      </c>
      <c r="AX58" s="39" t="s">
        <v>114</v>
      </c>
      <c r="AY58" s="39" t="s">
        <v>327</v>
      </c>
      <c r="AZ58" s="39"/>
    </row>
    <row r="59" ht="45.0" customHeight="true">
      <c r="B59" s="34" t="s">
        <v>321</v>
      </c>
      <c r="C59" s="34" t="s">
        <v>102</v>
      </c>
      <c r="D59" s="34"/>
      <c r="E59" s="34"/>
      <c r="F59" s="34"/>
      <c r="G59" s="34"/>
      <c r="H59" s="34"/>
      <c r="I59" s="34"/>
      <c r="J59" s="34"/>
      <c r="K59" s="34"/>
      <c r="L59" s="34"/>
      <c r="M59" s="34"/>
      <c r="N59" s="34"/>
      <c r="O59" s="35" t="s">
        <v>103</v>
      </c>
      <c r="P59" s="36" t="s">
        <v>117</v>
      </c>
      <c r="Q59" s="36" t="s">
        <v>102</v>
      </c>
      <c r="R59" s="36"/>
      <c r="S59" s="36"/>
      <c r="T59" s="36"/>
      <c r="U59" s="36"/>
      <c r="V59" s="36"/>
      <c r="W59" s="36"/>
      <c r="X59" s="36"/>
      <c r="Y59" s="37" t="s">
        <v>118</v>
      </c>
      <c r="Z59" s="37" t="s">
        <v>119</v>
      </c>
      <c r="AA59" s="37"/>
      <c r="AB59" s="37"/>
      <c r="AC59" s="38"/>
      <c r="AD59" s="38" t="s">
        <v>120</v>
      </c>
      <c r="AE59" s="38"/>
      <c r="AF59" s="36" t="s">
        <v>102</v>
      </c>
      <c r="AG59" s="34"/>
      <c r="AH59" s="38" t="s">
        <v>102</v>
      </c>
      <c r="AI59" s="34"/>
      <c r="AJ59" s="36" t="s">
        <v>102</v>
      </c>
      <c r="AK59" s="34"/>
      <c r="AL59" s="39" t="s">
        <v>323</v>
      </c>
      <c r="AM59" s="39" t="s">
        <v>324</v>
      </c>
      <c r="AN59" s="39" t="s">
        <v>110</v>
      </c>
      <c r="AO59" s="39" t="s">
        <v>110</v>
      </c>
      <c r="AP59" s="39"/>
      <c r="AQ59" s="39" t="s">
        <v>111</v>
      </c>
      <c r="AR59" s="39"/>
      <c r="AS59" s="39" t="s">
        <v>328</v>
      </c>
      <c r="AT59" s="39"/>
      <c r="AU59" s="39"/>
      <c r="AV59" s="39"/>
      <c r="AW59" s="39" t="s">
        <v>329</v>
      </c>
      <c r="AX59" s="39" t="s">
        <v>114</v>
      </c>
      <c r="AY59" s="39" t="s">
        <v>330</v>
      </c>
      <c r="AZ59" s="39"/>
    </row>
    <row r="60" ht="45.0" customHeight="true">
      <c r="B60" s="34" t="s">
        <v>196</v>
      </c>
      <c r="C60" s="34" t="s">
        <v>102</v>
      </c>
      <c r="D60" s="34"/>
      <c r="E60" s="34"/>
      <c r="F60" s="34"/>
      <c r="G60" s="34"/>
      <c r="H60" s="34"/>
      <c r="I60" s="34"/>
      <c r="J60" s="34"/>
      <c r="K60" s="34"/>
      <c r="L60" s="34"/>
      <c r="M60" s="34"/>
      <c r="N60" s="34"/>
      <c r="O60" s="35" t="s">
        <v>103</v>
      </c>
      <c r="P60" s="36" t="s">
        <v>117</v>
      </c>
      <c r="Q60" s="36" t="s">
        <v>102</v>
      </c>
      <c r="R60" s="36"/>
      <c r="S60" s="36"/>
      <c r="T60" s="36"/>
      <c r="U60" s="36"/>
      <c r="V60" s="36"/>
      <c r="W60" s="36"/>
      <c r="X60" s="36"/>
      <c r="Y60" s="37" t="s">
        <v>118</v>
      </c>
      <c r="Z60" s="37" t="s">
        <v>119</v>
      </c>
      <c r="AA60" s="37"/>
      <c r="AB60" s="37"/>
      <c r="AC60" s="38"/>
      <c r="AD60" s="38" t="s">
        <v>120</v>
      </c>
      <c r="AE60" s="38"/>
      <c r="AF60" s="36" t="s">
        <v>102</v>
      </c>
      <c r="AG60" s="34"/>
      <c r="AH60" s="38" t="s">
        <v>102</v>
      </c>
      <c r="AI60" s="34"/>
      <c r="AJ60" s="36" t="s">
        <v>102</v>
      </c>
      <c r="AK60" s="34"/>
      <c r="AL60" s="39" t="s">
        <v>197</v>
      </c>
      <c r="AM60" s="39" t="s">
        <v>198</v>
      </c>
      <c r="AN60" s="39" t="s">
        <v>110</v>
      </c>
      <c r="AO60" s="39" t="s">
        <v>110</v>
      </c>
      <c r="AP60" s="39"/>
      <c r="AQ60" s="39" t="s">
        <v>111</v>
      </c>
      <c r="AR60" s="39"/>
      <c r="AS60" s="39" t="s">
        <v>199</v>
      </c>
      <c r="AT60" s="39"/>
      <c r="AU60" s="39"/>
      <c r="AV60" s="39"/>
      <c r="AW60" s="39" t="s">
        <v>331</v>
      </c>
      <c r="AX60" s="39" t="s">
        <v>114</v>
      </c>
      <c r="AY60" s="39" t="s">
        <v>332</v>
      </c>
      <c r="AZ60" s="39"/>
    </row>
    <row r="61" ht="45.0" customHeight="true">
      <c r="B61" s="34" t="s">
        <v>321</v>
      </c>
      <c r="C61" s="34" t="s">
        <v>102</v>
      </c>
      <c r="D61" s="34"/>
      <c r="E61" s="34"/>
      <c r="F61" s="34"/>
      <c r="G61" s="34"/>
      <c r="H61" s="34"/>
      <c r="I61" s="34"/>
      <c r="J61" s="34"/>
      <c r="K61" s="34"/>
      <c r="L61" s="34"/>
      <c r="M61" s="34"/>
      <c r="N61" s="34"/>
      <c r="O61" s="35" t="s">
        <v>103</v>
      </c>
      <c r="P61" s="36" t="s">
        <v>333</v>
      </c>
      <c r="Q61" s="36" t="s">
        <v>102</v>
      </c>
      <c r="R61" s="36"/>
      <c r="S61" s="36"/>
      <c r="T61" s="36"/>
      <c r="U61" s="36"/>
      <c r="V61" s="36"/>
      <c r="W61" s="36"/>
      <c r="X61" s="36"/>
      <c r="Y61" s="37" t="s">
        <v>118</v>
      </c>
      <c r="Z61" s="37" t="s">
        <v>119</v>
      </c>
      <c r="AA61" s="37"/>
      <c r="AB61" s="37"/>
      <c r="AC61" s="38"/>
      <c r="AD61" s="38" t="s">
        <v>120</v>
      </c>
      <c r="AE61" s="38"/>
      <c r="AF61" s="36" t="s">
        <v>102</v>
      </c>
      <c r="AG61" s="34"/>
      <c r="AH61" s="38" t="s">
        <v>102</v>
      </c>
      <c r="AI61" s="34"/>
      <c r="AJ61" s="36" t="s">
        <v>102</v>
      </c>
      <c r="AK61" s="34"/>
      <c r="AL61" s="39" t="s">
        <v>323</v>
      </c>
      <c r="AM61" s="39" t="s">
        <v>324</v>
      </c>
      <c r="AN61" s="39" t="s">
        <v>110</v>
      </c>
      <c r="AO61" s="39" t="s">
        <v>110</v>
      </c>
      <c r="AP61" s="39"/>
      <c r="AQ61" s="39" t="s">
        <v>111</v>
      </c>
      <c r="AR61" s="39"/>
      <c r="AS61" s="39" t="s">
        <v>328</v>
      </c>
      <c r="AT61" s="39"/>
      <c r="AU61" s="39"/>
      <c r="AV61" s="39"/>
      <c r="AW61" s="39" t="s">
        <v>334</v>
      </c>
      <c r="AX61" s="39" t="s">
        <v>114</v>
      </c>
      <c r="AY61" s="39" t="s">
        <v>335</v>
      </c>
      <c r="AZ61" s="39"/>
    </row>
    <row r="62" ht="45.0" customHeight="true">
      <c r="B62" s="34" t="s">
        <v>336</v>
      </c>
      <c r="C62" s="34" t="s">
        <v>102</v>
      </c>
      <c r="D62" s="34"/>
      <c r="E62" s="34"/>
      <c r="F62" s="34"/>
      <c r="G62" s="34"/>
      <c r="H62" s="34"/>
      <c r="I62" s="34"/>
      <c r="J62" s="34"/>
      <c r="K62" s="34"/>
      <c r="L62" s="34"/>
      <c r="M62" s="34"/>
      <c r="N62" s="34"/>
      <c r="O62" s="35" t="s">
        <v>103</v>
      </c>
      <c r="P62" s="36" t="s">
        <v>117</v>
      </c>
      <c r="Q62" s="36" t="s">
        <v>102</v>
      </c>
      <c r="R62" s="36"/>
      <c r="S62" s="36"/>
      <c r="T62" s="36"/>
      <c r="U62" s="36"/>
      <c r="V62" s="36"/>
      <c r="W62" s="36"/>
      <c r="X62" s="36"/>
      <c r="Y62" s="37" t="s">
        <v>118</v>
      </c>
      <c r="Z62" s="37" t="s">
        <v>119</v>
      </c>
      <c r="AA62" s="37"/>
      <c r="AB62" s="37"/>
      <c r="AC62" s="38"/>
      <c r="AD62" s="38" t="s">
        <v>120</v>
      </c>
      <c r="AE62" s="38"/>
      <c r="AF62" s="36" t="s">
        <v>102</v>
      </c>
      <c r="AG62" s="34"/>
      <c r="AH62" s="38" t="s">
        <v>102</v>
      </c>
      <c r="AI62" s="34"/>
      <c r="AJ62" s="36" t="s">
        <v>102</v>
      </c>
      <c r="AK62" s="34"/>
      <c r="AL62" s="39" t="s">
        <v>337</v>
      </c>
      <c r="AM62" s="39" t="s">
        <v>338</v>
      </c>
      <c r="AN62" s="39" t="s">
        <v>110</v>
      </c>
      <c r="AO62" s="39" t="s">
        <v>110</v>
      </c>
      <c r="AP62" s="39"/>
      <c r="AQ62" s="39" t="s">
        <v>111</v>
      </c>
      <c r="AR62" s="39"/>
      <c r="AS62" s="39" t="s">
        <v>339</v>
      </c>
      <c r="AT62" s="39"/>
      <c r="AU62" s="39"/>
      <c r="AV62" s="39"/>
      <c r="AW62" s="39" t="s">
        <v>340</v>
      </c>
      <c r="AX62" s="39" t="s">
        <v>114</v>
      </c>
      <c r="AY62" s="39" t="s">
        <v>341</v>
      </c>
      <c r="AZ62" s="39"/>
    </row>
    <row r="63" ht="45.0" customHeight="true">
      <c r="B63" s="34" t="s">
        <v>342</v>
      </c>
      <c r="C63" s="34" t="s">
        <v>102</v>
      </c>
      <c r="D63" s="34"/>
      <c r="E63" s="34"/>
      <c r="F63" s="34"/>
      <c r="G63" s="34"/>
      <c r="H63" s="34"/>
      <c r="I63" s="34"/>
      <c r="J63" s="34"/>
      <c r="K63" s="34"/>
      <c r="L63" s="34"/>
      <c r="M63" s="34"/>
      <c r="N63" s="34"/>
      <c r="O63" s="35" t="s">
        <v>103</v>
      </c>
      <c r="P63" s="36" t="s">
        <v>343</v>
      </c>
      <c r="Q63" s="36" t="s">
        <v>102</v>
      </c>
      <c r="R63" s="36"/>
      <c r="S63" s="36"/>
      <c r="T63" s="36"/>
      <c r="U63" s="36"/>
      <c r="V63" s="36"/>
      <c r="W63" s="36"/>
      <c r="X63" s="36"/>
      <c r="Y63" s="37" t="s">
        <v>118</v>
      </c>
      <c r="Z63" s="37" t="s">
        <v>119</v>
      </c>
      <c r="AA63" s="37"/>
      <c r="AB63" s="37"/>
      <c r="AC63" s="38"/>
      <c r="AD63" s="38" t="s">
        <v>120</v>
      </c>
      <c r="AE63" s="38"/>
      <c r="AF63" s="36" t="s">
        <v>102</v>
      </c>
      <c r="AG63" s="34"/>
      <c r="AH63" s="38" t="s">
        <v>102</v>
      </c>
      <c r="AI63" s="34"/>
      <c r="AJ63" s="36" t="s">
        <v>102</v>
      </c>
      <c r="AK63" s="34"/>
      <c r="AL63" s="39" t="s">
        <v>344</v>
      </c>
      <c r="AM63" s="39" t="s">
        <v>345</v>
      </c>
      <c r="AN63" s="39" t="s">
        <v>110</v>
      </c>
      <c r="AO63" s="39" t="s">
        <v>110</v>
      </c>
      <c r="AP63" s="39"/>
      <c r="AQ63" s="39" t="s">
        <v>111</v>
      </c>
      <c r="AR63" s="39"/>
      <c r="AS63" s="39" t="s">
        <v>346</v>
      </c>
      <c r="AT63" s="39"/>
      <c r="AU63" s="39"/>
      <c r="AV63" s="39"/>
      <c r="AW63" s="39" t="s">
        <v>347</v>
      </c>
      <c r="AX63" s="39" t="s">
        <v>114</v>
      </c>
      <c r="AY63" s="39" t="s">
        <v>348</v>
      </c>
      <c r="AZ63" s="39"/>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201">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