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ФГЭН" sheetId="1" r:id="rId1"/>
  </sheets>
  <definedNames>
    <definedName name="_xlnm._FilterDatabase" localSheetId="0" hidden="1">ФГЭН!$A$5:$J$338</definedName>
    <definedName name="_xlnm.Print_Area" localSheetId="0">ФГЭН!$A$1:$J$338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<sst xmlns="http://schemas.openxmlformats.org/spreadsheetml/2006/main" count="2357" uniqueCount="1371">
  <si>
    <t>№п/п</t>
  </si>
  <si>
    <t>Наименование объекта НВОС</t>
  </si>
  <si>
    <t>Номер объекта НВОС</t>
  </si>
  <si>
    <t>Адрес</t>
  </si>
  <si>
    <t>Наименование предприятия</t>
  </si>
  <si>
    <t>ИНН</t>
  </si>
  <si>
    <t>Категория риска</t>
  </si>
  <si>
    <t>Дата начала осуществления деятельности на объекте НВОС</t>
  </si>
  <si>
    <t>Дата профилактического визита</t>
  </si>
  <si>
    <t>МА-0182-000005-П</t>
  </si>
  <si>
    <t>ОБЩЕСТВО С ОГРАНИЧЕННОЙ ОТВЕТСТВЕННОСТЬЮ "КАРГОХИМ"</t>
  </si>
  <si>
    <t>03-0123-008340-П</t>
  </si>
  <si>
    <t>МА-0123-002256-П</t>
  </si>
  <si>
    <t>МА-0123-003920-П</t>
  </si>
  <si>
    <t>03-0123-003063-П</t>
  </si>
  <si>
    <t>03-0161-003485-Т</t>
  </si>
  <si>
    <t>03-0161-003486-Т</t>
  </si>
  <si>
    <t>03-0161-003488-Т</t>
  </si>
  <si>
    <t>03-0161-003489-Т</t>
  </si>
  <si>
    <t>МА-0161-003574-П</t>
  </si>
  <si>
    <t>03-0182-000006-П</t>
  </si>
  <si>
    <t>03-0123-010123-П</t>
  </si>
  <si>
    <t>353545, Краснодарский край, Темрюкский район, пос. Коса Чушка, ул. Железнодорожная, 60</t>
  </si>
  <si>
    <t>353555, Краснодарский край, Темрюкский район, МОРСКОЙ ПОРТ ТАМАНЬ</t>
  </si>
  <si>
    <t>Краснодарский край, Темрюкский район, с/о Голубицкий , порт Темрюк</t>
  </si>
  <si>
    <t>353500, РФ, Краснодарский край, Темрюкский район, г. Темрюк, затон Чирчик</t>
  </si>
  <si>
    <t>353680, Краснодарский край, г. Ейск, ул. Нижнесадовой / ул. Шмидта</t>
  </si>
  <si>
    <t>353680, Краснодарский край, г. Ейск, пос. Широчанка, ул. Набережная.</t>
  </si>
  <si>
    <t>353685, Ейский район, г. Ейск, ул. Шмидта, 2</t>
  </si>
  <si>
    <t>Краснодарский край, г Темрюк, тер Морской порт Темрюк с кадастровым номером 23:30:0401003:76</t>
  </si>
  <si>
    <t>353535 Краснодарский край, Темрюкский район, п. Волна, 1500м западнее</t>
  </si>
  <si>
    <t>значительный риск</t>
  </si>
  <si>
    <t>2352035432</t>
  </si>
  <si>
    <t>Очистные сооружения канализации</t>
  </si>
  <si>
    <t>Промышленная площадка по перевалке грузов</t>
  </si>
  <si>
    <t>Производственная площадка в морском пору Тамань</t>
  </si>
  <si>
    <t>Перевалка жидких химических веществ, нефти и нефтепродуктов. (Причал №1, причал №2, причал №5, причал №6)</t>
  </si>
  <si>
    <t>ООО "Темрюкский судоремонтный завод"</t>
  </si>
  <si>
    <t>МКУ «ЦГХ» выпуск № 1</t>
  </si>
  <si>
    <t>МКУ «ЦГХ» выпуск № 2</t>
  </si>
  <si>
    <t>МКУ «ЦГХ» выпуск № 4</t>
  </si>
  <si>
    <t>МКУ «ЦГХ» выпуск № 5</t>
  </si>
  <si>
    <t>ООО "Директория - НМП"</t>
  </si>
  <si>
    <t>Причал № 18</t>
  </si>
  <si>
    <t>Производственная территория</t>
  </si>
  <si>
    <t>июнь</t>
  </si>
  <si>
    <t>июль</t>
  </si>
  <si>
    <t>ОБЩЕСТВО С ОГРАНИЧЕННОЙ ОТВЕТСТВЕННОСТЬЮ "ВЕРП"</t>
  </si>
  <si>
    <t>ОБЩЕСТВО С ОГРАНИЧЕННОЙ ОТВЕТСТВЕННОСТЬЮ "МАКТРЕН-НАФТА"</t>
  </si>
  <si>
    <t>ОБЩЕСТВО С ОГРАНИЧЕННОЙ ОТВЕТСТВЕННОСТЬЮ "МОРСКОЙ ТЕРМИНАЛ "ТАМАНЬ"</t>
  </si>
  <si>
    <t>ОБЩЕСТВО С ОГРАНИЧЕННОЙ ОТВЕТСТВЕННОСТЬЮ "ТЕМРЮКСКИЙ СУДОРЕМОНТНЫЙ ЗАВОД"</t>
  </si>
  <si>
    <t>МУНИЦИПАЛЬНОЕ КАЗЕННОЕ УЧРЕЖДЕНИЕ ЕЙСКОГО ГОРОДСКОГО ПОСЕЛЕНИЯ ЕЙСКОГО РАЙОНА "ЦЕНТР ГОРОДСКОГО ХОЗЯЙСТВА"</t>
  </si>
  <si>
    <t>ОБЩЕСТВО С ОГРАНИЧЕННОЙ ОТВЕТСТВЕННОСТЬЮ "ДИРЕКТОРИЯ-НОВЫЙ МОРСКОЙ ПОРТ"</t>
  </si>
  <si>
    <t>ОБЩЕСТВО С ОГРАНИЧЕННОЙ ОТВЕТСТВЕННОСТЬЮ "КАВКАЗМОРСЕРВИС"</t>
  </si>
  <si>
    <t>ОБЩЕСТВО С ОГРАНИЧЕННОЙ ОТВЕТСТВЕННОСТЬЮ "ЗЕРНОВОЙ ТЕРМИНАЛЬНЫЙ КОМПЛЕКС ТАМАНЬ"</t>
  </si>
  <si>
    <t>август</t>
  </si>
  <si>
    <t>ноябрь</t>
  </si>
  <si>
    <t>март</t>
  </si>
  <si>
    <t>сентябрь</t>
  </si>
  <si>
    <t>Перевалочный комплекс</t>
  </si>
  <si>
    <t>353500, Темрюк, Краснодарский край, г Темрюк, тер Морской порт Темрюк</t>
  </si>
  <si>
    <t>ОБЩЕСТВО С ОГРАНИЧЕННОЙ ОТВЕТСТВЕННОСТЬЮ "КГС-ПОРТ"</t>
  </si>
  <si>
    <t>Производственная площадка ООО "КГС-порт"</t>
  </si>
  <si>
    <t>03-0123-006050-П</t>
  </si>
  <si>
    <t>РФ, Краснодарский край, Темрюкский муниципальный район, Темрюкское городское поселение, г. Темрюк, территория Морской порт Темрюк, земельный участок 64, 65</t>
  </si>
  <si>
    <t>21.03.2006</t>
  </si>
  <si>
    <t>ОБЩЕСТВО С ОГРАНИЧЕННОЙ ОТВЕТСТВЕННОСТЬЮ "УНИВЕРСАЛЬНАЯ СТИВИДОРНАЯ КОМПАНИЯ"</t>
  </si>
  <si>
    <t>ООО "Универсальная стивидорная компания"</t>
  </si>
  <si>
    <t>МЛ-0123-001970-П</t>
  </si>
  <si>
    <t>Краснодарский край, Темрюкский р-н</t>
  </si>
  <si>
    <t>10.08.2011</t>
  </si>
  <si>
    <t>ОБЩЕСТВО С ОГРАНИЧЕННОЙ ОТВЕТСТВЕННОСТЬЮ "ОТЭКО - ТЕРМИНАЛ"</t>
  </si>
  <si>
    <t>ООО "ОТЭКО-Терминал"</t>
  </si>
  <si>
    <t>03-0123-002473-П</t>
  </si>
  <si>
    <t>353535, Краснодарский край, Темрюкский район, п.Волна, ул.Таманская, 8</t>
  </si>
  <si>
    <t>23.08.2006</t>
  </si>
  <si>
    <t>МЛ-0123-003408-П</t>
  </si>
  <si>
    <t>08.05.2009</t>
  </si>
  <si>
    <t>ОБЩЕСТВО С ОГРАНИЧЕННОЙ ОТВЕТСТВЕННОСТЬЮ "РХТ-ТЕРМИНАЛ"</t>
  </si>
  <si>
    <t>20.12.2002</t>
  </si>
  <si>
    <t>03-0123-006997-П</t>
  </si>
  <si>
    <t>Краснодарский край, г. Ейск, ул. Коммунистическая 105</t>
  </si>
  <si>
    <t>ГОСУДАРСТВЕННОЕ УНИТАРНОЕ ПРЕДПРИЯТИЕ КРАСНОДАРСКОГО КРАЯ "КУБАНЬВОДКОМПЛЕКС"</t>
  </si>
  <si>
    <t>2310010637 </t>
  </si>
  <si>
    <t>21.12.2002</t>
  </si>
  <si>
    <t>29.06.2017</t>
  </si>
  <si>
    <t>ПП Кубань филиала ПАО «ФСК ЕЭС» - Кубанское ПМЭС</t>
  </si>
  <si>
    <t>03-0123-009872-П</t>
  </si>
  <si>
    <t>Краснодарский край, Темрюкский район, п. Ильич</t>
  </si>
  <si>
    <t>ПУБЛИЧНОЕ АКЦИОНЕРНОЕ ОБЩЕСТВО "ФЕДЕРАЛЬНАЯ СЕТЕВАЯ КОМПАНИЯ - РОССЕТИ"</t>
  </si>
  <si>
    <t>20.08.2002</t>
  </si>
  <si>
    <t>Якорная стоянка и рейдовый перегрузочный район "Таманский" порта Кавказ, участок №2, участок №3, расположенный в акватории порта Кавказ</t>
  </si>
  <si>
    <t>03-0161-003257-П</t>
  </si>
  <si>
    <t>Краснодаркий край, Темрюкский район, Керченский пролив</t>
  </si>
  <si>
    <t>ОБЩЕСТВО С ОГРАНИЧЕННОЙ ОТВЕТСТВЕННОСТЬЮ "ТОРГОВЫЙ ДОМ "РИФ"</t>
  </si>
  <si>
    <t>30.04.2010</t>
  </si>
  <si>
    <t>26.06.2009</t>
  </si>
  <si>
    <t>КНС</t>
  </si>
  <si>
    <t>03-0123-004334-П</t>
  </si>
  <si>
    <t>Краснодарский край, г. Ейск, ул. Железнодорожная, 35/1.</t>
  </si>
  <si>
    <t>Производственная база "Комсомольская"</t>
  </si>
  <si>
    <t>03-0123-001334-П</t>
  </si>
  <si>
    <t>353555, Краснодарский край, Темрюкский район, ст. Тамань, Рыбцех «Комсомольский»</t>
  </si>
  <si>
    <t>ОБЩЕСТВО С ОГРАНИЧЕННОЙ ОТВЕТСТВЕННОСТЬЮ "НОВОРОСТЕХФЛОТ"</t>
  </si>
  <si>
    <t>13.05.2005</t>
  </si>
  <si>
    <t>ООО "Серфприют"</t>
  </si>
  <si>
    <t>03-0123-006292-П</t>
  </si>
  <si>
    <t>Ейский район, ст. Должанская, коса Долгая</t>
  </si>
  <si>
    <t>ОБЩЕСТВО С ОГРАНИЧЕННОЙ ОТВЕТСТВЕННОСТЬЮ "СЕРФПРИЮТ"</t>
  </si>
  <si>
    <t>28.05.2004</t>
  </si>
  <si>
    <t>11.01.2009</t>
  </si>
  <si>
    <t>МКУ «ЦГХ» выпуск № 3</t>
  </si>
  <si>
    <t>03-0161-003487-Т</t>
  </si>
  <si>
    <t>353680, Краснодарский край, г. Ейск, ул. Нижнесадовой, 300</t>
  </si>
  <si>
    <t>353680, Краснодарский край, г. Ейск, ул. Нижнесадовой, 478</t>
  </si>
  <si>
    <t>24.10.2002</t>
  </si>
  <si>
    <t>03.11.2006</t>
  </si>
  <si>
    <t>ст.Ейск, пост ЭЦ - Краснодарской дистанции гражданских сооружений – структурного подразделения Северо-Кавказской дирекции по эксплуатации зданий и сооружений – структурного подразделения Северо-Кавказской железной дороги – филиала ОАО «РЖД»,</t>
  </si>
  <si>
    <t>03-0123-004170-П</t>
  </si>
  <si>
    <t>353680, Краснодарский кр, г.Ейск, ул. Привокзальная, 1, ст.Ейск.</t>
  </si>
  <si>
    <t>ОТКРЫТОЕ АКЦИОНЕРНОЕ ОБЩЕСТВО "РОССИЙСКИЕ ЖЕЛЕЗНЫЕ ДОРОГИ"</t>
  </si>
  <si>
    <t>23.09.2003</t>
  </si>
  <si>
    <t>Порт Темрюк. Причалы</t>
  </si>
  <si>
    <t>МА-0182-000002-П</t>
  </si>
  <si>
    <t>ОБЩЕСТВО С ОГРАНИЧЕННОЙ ОТВЕТСТВЕННОСТЬЮ "ЮГБУНКЕРСЕРВИС-КАВКАЗ"</t>
  </si>
  <si>
    <t>19.04.2004</t>
  </si>
  <si>
    <t>высокийй риск</t>
  </si>
  <si>
    <t>Временный причальный комплекс</t>
  </si>
  <si>
    <t>МА-0123-003918-П</t>
  </si>
  <si>
    <t>порт темрюк, причал № 19</t>
  </si>
  <si>
    <t>"Морской терминал по перегрузке нефтепродуктов" этап 1</t>
  </si>
  <si>
    <t>03-0182-000034-П</t>
  </si>
  <si>
    <t>Краснодарский край, г Темрюк, тер Морской порт Темрюк</t>
  </si>
  <si>
    <t>ОБЩЕСТВО С ОГРАНИЧЕННОЙ ОТВЕТСТВЕННОСТЬЮ "ТЕМРЮКМОРТРАНС"</t>
  </si>
  <si>
    <t>26.06.2003</t>
  </si>
  <si>
    <t>Причал № 19 порта Темрюк</t>
  </si>
  <si>
    <t>Перевалка жидких химических веществ, нефти и нефтепродуктов ( причалы №7Б, № 7В)</t>
  </si>
  <si>
    <t>МА-0182-000009-П</t>
  </si>
  <si>
    <t>ОБЩЕСТВО С ОГРАНИЧЕННОЙ ОТВЕТСТВЕННОСТЬЮ "ЭКСПОЙЛ ГРУПП"</t>
  </si>
  <si>
    <t>ОП Тамань ООО"Кубань-Вино"</t>
  </si>
  <si>
    <t>03-0123-008189-П</t>
  </si>
  <si>
    <t>353556, Краснодарcкий край, Темрюкский район, ст.Тамань, ул.Карла Маркса, 1</t>
  </si>
  <si>
    <t>ОБЩЕСТВО С ОГРАНИЧЕННОЙ ОТВЕТСТВЕННОСТЬЮ "КУБАНЬ-ВИНО"</t>
  </si>
  <si>
    <t>22.05.2003</t>
  </si>
  <si>
    <t>24.10.2011</t>
  </si>
  <si>
    <t>2352038666</t>
  </si>
  <si>
    <t>2315168900</t>
  </si>
  <si>
    <t>2352039660</t>
  </si>
  <si>
    <t>2352044518</t>
  </si>
  <si>
    <t>6162033875</t>
  </si>
  <si>
    <t>9705101639</t>
  </si>
  <si>
    <t>4716016979</t>
  </si>
  <si>
    <t>6165161667</t>
  </si>
  <si>
    <t>2352044733</t>
  </si>
  <si>
    <t>2315114799</t>
  </si>
  <si>
    <t>Основная площадка</t>
  </si>
  <si>
    <t>МЛ-0123-001024-П</t>
  </si>
  <si>
    <t>Геленджик, ул. Мира, 21</t>
  </si>
  <si>
    <t>АО ПАНСИОНАТ "ПРИМОРЬЕ"</t>
  </si>
  <si>
    <t>Пляж</t>
  </si>
  <si>
    <t>МЛ-0123-000060-П</t>
  </si>
  <si>
    <t>353465, Краснодарский край, г. Геленджик, Лермонтовский бульвар, 3,9,11</t>
  </si>
  <si>
    <t>2304000550</t>
  </si>
  <si>
    <t xml:space="preserve">План-график проведения профилактических визитов объектов, подлежащих федеральному государственному экологическому контрою (надзору), на 2024 год Черноморо-Азовского морского управления Федеральной службы по надзору в сфере природопользования </t>
  </si>
  <si>
    <t>Республика Крым</t>
  </si>
  <si>
    <t>Краснодарский край</t>
  </si>
  <si>
    <t>Субьект РФ</t>
  </si>
  <si>
    <t>Новороссийский топливный терминал</t>
  </si>
  <si>
    <t>МЛ-0123-001090-П</t>
  </si>
  <si>
    <t>Краснодарский край, г Новороссийск, ул Волочаевская, д 1</t>
  </si>
  <si>
    <t>ООО "НТТ"</t>
  </si>
  <si>
    <t>16.12.2016</t>
  </si>
  <si>
    <t>октябрь</t>
  </si>
  <si>
    <t>14.12.2016</t>
  </si>
  <si>
    <t>27.12.2016</t>
  </si>
  <si>
    <t>Пофилакторий</t>
  </si>
  <si>
    <t>03-0123-000059-П</t>
  </si>
  <si>
    <t>г. Гленджик, ул. Мира, 31</t>
  </si>
  <si>
    <t>ЧЛПУ "ПРОФИЛАКТОРИЙ "ЭДЕЛЬВЕЙС"</t>
  </si>
  <si>
    <t>30.11.2016</t>
  </si>
  <si>
    <t>Площадка № 1. Санаторий «Красная Талка»</t>
  </si>
  <si>
    <t>МЛ-0123-002244-П</t>
  </si>
  <si>
    <t>353460, Краснодарский край, г.Геленджик, ул. Мира, 38</t>
  </si>
  <si>
    <t>ОАО САНАТОРИЙ "КРАСНАЯ ТАЛКА"</t>
  </si>
  <si>
    <t>30.12.2016</t>
  </si>
  <si>
    <t>Территория пансионата "Приветливый берег"</t>
  </si>
  <si>
    <t>МЛ-0123-001953-П</t>
  </si>
  <si>
    <t>Краснодарский край, г. Геленджик, ул. Луначарского, 133.</t>
  </si>
  <si>
    <t>ЗАО ПАНСИОНАТ "ПРИВЕТЛИВЫЙ БЕРЕГ"</t>
  </si>
  <si>
    <t>26.12.2016</t>
  </si>
  <si>
    <t>ЧЛПУ Санаторий "Солнечный берег" ОООИ ВОС</t>
  </si>
  <si>
    <t>МЛ-0123-004027-П</t>
  </si>
  <si>
    <t>Краснодарский край, г. Геленджик, ул. Луначарского, 129</t>
  </si>
  <si>
    <t>ЧЛПУ "САНАТОРИЙ "СОЛНЕЧНЫЙ БЕРЕГ" ВОС</t>
  </si>
  <si>
    <t>20.12.2016</t>
  </si>
  <si>
    <t>апрель</t>
  </si>
  <si>
    <t>Строительство: "Причальные стенки в Геопорту г. Новороссийска (2-й этап, 3-й пусковой комплекс - Реконструкция причала 1В)", "Причальные стенки в Геопорту г. Новороссийска (2-й этап, 4-й пусковой комплекс - Причальная стенка для судов обеспечения)"</t>
  </si>
  <si>
    <t>03-0123-003685-П</t>
  </si>
  <si>
    <t>Краснодарский край, г Новороссийск, ОПБ Геопорт (Военная гавань). ул. Сухумское шоссе. 47</t>
  </si>
  <si>
    <t>ООО "НОВОРОСТЕХФЛОТ"</t>
  </si>
  <si>
    <t>21.12.2016</t>
  </si>
  <si>
    <t>База отдыха "Садко"</t>
  </si>
  <si>
    <t>03-0123-003929-П</t>
  </si>
  <si>
    <t>Краснодарский край, г. Новороссийск, урочище Широкая Балка</t>
  </si>
  <si>
    <t>ООО "ЮГ-МОРСТРОЙ"</t>
  </si>
  <si>
    <t>13.12.2016</t>
  </si>
  <si>
    <t>Котельная №11</t>
  </si>
  <si>
    <t>03-0123-001075-П</t>
  </si>
  <si>
    <t>Краснодарский край, г. Новороссийск, пр. Ленина, район «Дворца творчества»</t>
  </si>
  <si>
    <t>АО "КРАСНОДАРТЕПЛОСЕТЬ"</t>
  </si>
  <si>
    <t>ООО "ИнвестГрупп-Отель"</t>
  </si>
  <si>
    <t>МЛ-0123-004028-П</t>
  </si>
  <si>
    <t>Краснодарский край, г. Геленджик, ул. Революционная, 53</t>
  </si>
  <si>
    <t>ООО "ИНВЕСТГРУПП-ОТЕЛЬ"</t>
  </si>
  <si>
    <t>Азово-Черноморский филиал ФГБУ "Морспасслужба"</t>
  </si>
  <si>
    <t>МЛ-0123-001449-П</t>
  </si>
  <si>
    <t>Краснодарский край, г. Новороссийск, ул. Портовая, 7</t>
  </si>
  <si>
    <t>ФГБУ "МОРСПАССЛУЖБА"</t>
  </si>
  <si>
    <t>Основная площадка Пансионат Джанхот</t>
  </si>
  <si>
    <t>03-0123-001251-П</t>
  </si>
  <si>
    <t>г. Геленджик, х. Джанхот, ул. Черноморская, 1</t>
  </si>
  <si>
    <t>АО "ПАНСИОНАТ "ДЖАНХОТ"</t>
  </si>
  <si>
    <t>ПК "Шесхарис" площадка "Шесхарис"</t>
  </si>
  <si>
    <t>ШЛ-0123-001777-П</t>
  </si>
  <si>
    <t>Краснодарский край, г Новороссийск, ул Шесхарис</t>
  </si>
  <si>
    <t>АО "ЧЕРНОМОРТРАНСНЕФТЬ"</t>
  </si>
  <si>
    <t>май</t>
  </si>
  <si>
    <t>Основная площадка ОАО Санаторий "Голубая даль"</t>
  </si>
  <si>
    <t>03-0123-001235-П</t>
  </si>
  <si>
    <t>Краснодарский край, г Геленджик, село Дивноморское, ул Голубодальская, д 2</t>
  </si>
  <si>
    <t>ОАО САНАТОРИЙ "ГОЛУБАЯ ДАЛЬ"</t>
  </si>
  <si>
    <t>ЦОиЗ "Геленджик" ФГБОУ ВО "КубГТУ"</t>
  </si>
  <si>
    <t>03-0123-001460-П</t>
  </si>
  <si>
    <t>г. Геленджик, ул. Парковая, 1а</t>
  </si>
  <si>
    <t>ФГБОУ ВО "КУБГТУ", КУБГТУ, ФГБОУ ВО "КУБАНСКИЙ ГОСУДАРСТВЕННЫЙ ТЕХНОЛОГИЧЕСКИЙ УНИВЕРСИТЕТ", КУБАНСКИЙ ГОСУДАРСТВЕННЫЙ ТЕХНОЛОГИЧЕСКИЙ УНИВЕРСИТЕТ</t>
  </si>
  <si>
    <t>17.12.2016</t>
  </si>
  <si>
    <t>Пансионат</t>
  </si>
  <si>
    <t>03-0123-001969-П</t>
  </si>
  <si>
    <t>Краснодарский край, г Новороссийск, хутор Дюрсо, тер Урочище Сухая Щель</t>
  </si>
  <si>
    <t>ПАО "НОВОШИП"</t>
  </si>
  <si>
    <t>Технологический перевалочный комплекс АО "ТНТ" площадка "Шесхарис"</t>
  </si>
  <si>
    <t>03-0123-002298-П</t>
  </si>
  <si>
    <t>РФ, Краснодарский край, г. Новороссийск-11, Шесхарис-11, площадка "Шесхарис" перевалочный комплекс (ПК) "Шесхарис"</t>
  </si>
  <si>
    <t>АО "ТНТ"</t>
  </si>
  <si>
    <t>23.12.2016</t>
  </si>
  <si>
    <t>Офисное здание г-к. Анапа</t>
  </si>
  <si>
    <t>03-0123-002600-Т</t>
  </si>
  <si>
    <t>Краснодарский край, г. Анапа, пассажирский пирс морского порта</t>
  </si>
  <si>
    <t>ФГБУ "АМП ЧЕРНОГО МОРЯ"</t>
  </si>
  <si>
    <t>22.12.2016</t>
  </si>
  <si>
    <t>Производственная площадка</t>
  </si>
  <si>
    <t>03-0123-002606-П</t>
  </si>
  <si>
    <t>Краснодарский край, г. Анапа, с. Большой Утриш</t>
  </si>
  <si>
    <t>Дельфинарий</t>
  </si>
  <si>
    <t>03-0123-003311-П</t>
  </si>
  <si>
    <t>Краснодарский край, с/о Супсехский, с. Большой Утриш, на территории полуострова</t>
  </si>
  <si>
    <t>ФИРМА "ДЕЛЬФИН" (ООО)</t>
  </si>
  <si>
    <t>03-0123-002003-П</t>
  </si>
  <si>
    <t>Краснодарский край, г. Геленджик, ул. Просторная, 1 г</t>
  </si>
  <si>
    <t>ИО РАН</t>
  </si>
  <si>
    <t>База отдыха "Метро"</t>
  </si>
  <si>
    <t>03-0123-001471-П</t>
  </si>
  <si>
    <t>353480, Краснодарский край, город Геленджик, село Кабардинка, ул. Мира, дом 18</t>
  </si>
  <si>
    <t>ГУП "ПЕТЕРБУРГСКИЙ МЕТРОПОЛИТЕН"</t>
  </si>
  <si>
    <t>Одиссея</t>
  </si>
  <si>
    <t>03-0123-002557-П</t>
  </si>
  <si>
    <t>353456, Краснодарский край, Анапа г, Пионерский пр-кт, 267 д</t>
  </si>
  <si>
    <t>ООО "ОДИССЕЯ"</t>
  </si>
  <si>
    <t>24.12.2016</t>
  </si>
  <si>
    <t>Промплощадка: 4 Скважина Анапского месторождения</t>
  </si>
  <si>
    <t>03-0123-002567-П</t>
  </si>
  <si>
    <t>г-к Анапа</t>
  </si>
  <si>
    <t>ООО "ЭГЦ " ЭГИДА"</t>
  </si>
  <si>
    <t>Детский санаторий "Ласточка"</t>
  </si>
  <si>
    <t>03-0123-002002-П</t>
  </si>
  <si>
    <t>353480, Краснодарский край, г. Геленджик, с. Кабардинка, ул. Революционная, 73</t>
  </si>
  <si>
    <t>ГКУЗ "ЛАСТОЧКА"</t>
  </si>
  <si>
    <t>Площадка №5-Баня</t>
  </si>
  <si>
    <t>03-0123-004545-П</t>
  </si>
  <si>
    <t>Краснодарский край, г Геленджик, ул Островского, д 11</t>
  </si>
  <si>
    <t>МУП "БХО"</t>
  </si>
  <si>
    <t>09.02.2017</t>
  </si>
  <si>
    <t>ДиЛУЧ ПП1</t>
  </si>
  <si>
    <t>03-0123-002559-П</t>
  </si>
  <si>
    <t>Краснодарский край, г Анапа, ул Пушкина, д 22 к а</t>
  </si>
  <si>
    <t>АО "ДИЛУЧ"</t>
  </si>
  <si>
    <t>ДиЛУЧ ПП3 СП №7</t>
  </si>
  <si>
    <t>03-0123-002561-П</t>
  </si>
  <si>
    <t>Краснодарский край, г Анапа, ул Калинина, д 8 к 7</t>
  </si>
  <si>
    <t>АО "ДиЛУЧ" ПП2 ЛДЦ</t>
  </si>
  <si>
    <t>03-0123-002562-П</t>
  </si>
  <si>
    <t>Краснодарский край, г Анапа, ул Пушкина, д 16 к а</t>
  </si>
  <si>
    <t>ДиЛУЧ ПП5 Ленина</t>
  </si>
  <si>
    <t>03-0123-002563-П</t>
  </si>
  <si>
    <t>Краснодарский край, г Анапа, ул Ленина, д 2</t>
  </si>
  <si>
    <t>База отдыха "Веста"</t>
  </si>
  <si>
    <t>03-0123-004946-П</t>
  </si>
  <si>
    <t>Анапа г., Пионерский проспект, 233</t>
  </si>
  <si>
    <t>ООО "А.В.Н."</t>
  </si>
  <si>
    <t>Промплощадка № 1 филиал АО "НЭСК-электросети" "Новороссийскэлектросеть"</t>
  </si>
  <si>
    <t>03-0123-004360-П</t>
  </si>
  <si>
    <t>Краснодарский край, г Новороссийск, ул Леднева, д 9</t>
  </si>
  <si>
    <t>АО "НЭСК-ЭЛЕКТРОСЕТИ"</t>
  </si>
  <si>
    <t>Санаторий</t>
  </si>
  <si>
    <t>03-0123-005476-П</t>
  </si>
  <si>
    <t>Краснодарский край, г Анапа, Пионерский пр-кт, д 253</t>
  </si>
  <si>
    <t>ООО ДСОК "ЖЕМЧУЖИНА"</t>
  </si>
  <si>
    <t>ЗАО "КМУС-2" (Новороссийск)</t>
  </si>
  <si>
    <t>03-0123-003287-П</t>
  </si>
  <si>
    <t>г. Новороссийск, Сухумское шоссе, район нефтебазы "Шесхарис"</t>
  </si>
  <si>
    <t>ЗАО «Второе Краснодарское монтажное управление специализированное»</t>
  </si>
  <si>
    <t>Филиал №18. Производственная база</t>
  </si>
  <si>
    <t>03-0123-007309-П</t>
  </si>
  <si>
    <t>г. Анапа, ул.Таманская, №140</t>
  </si>
  <si>
    <t>АО "ГАЗПРОМ ГАЗОРАСПРЕДЕЛЕНИЕ КРАСНОДАР"</t>
  </si>
  <si>
    <t>Водный спортивный центр</t>
  </si>
  <si>
    <t xml:space="preserve">
03-0182-000114-П</t>
  </si>
  <si>
    <t>г. Новороссийск, ул. Набережная Адмирала Серебрякова, 83</t>
  </si>
  <si>
    <t>ООО "НОВОШИПИНВЕСТ"</t>
  </si>
  <si>
    <t>2315116130 </t>
  </si>
  <si>
    <t>Санаторий "Голубая бухта"</t>
  </si>
  <si>
    <t>03-0123-005908-П</t>
  </si>
  <si>
    <t>г. Геленджик, ул. Просторная, д.2</t>
  </si>
  <si>
    <t>ФГБУ ТС "ГОЛУБАЯ БУХТА" МИНЗДРАВА РОССИИ</t>
  </si>
  <si>
    <t>Административное здание</t>
  </si>
  <si>
    <t>03-0123-006775-П</t>
  </si>
  <si>
    <t>Краснодарский край, г Геленджик, село Дивноморское, ул Кирова, д 10</t>
  </si>
  <si>
    <t>МУП "ПАРИТЕТ"</t>
  </si>
  <si>
    <t>Санаторий "Голубая Волна"</t>
  </si>
  <si>
    <t>03-0123-008693-П</t>
  </si>
  <si>
    <t>Краснодарский край, г.Геленджик, ул.Туристическая, 27</t>
  </si>
  <si>
    <t>АО "САНАТОРИЙ "ГОЛУБАЯ ВОЛНА"</t>
  </si>
  <si>
    <t>01.04.2018</t>
  </si>
  <si>
    <t>База отдыха "Голубой факел"</t>
  </si>
  <si>
    <t>03-0123-008268-П</t>
  </si>
  <si>
    <t>Краснодасркий край, г. Новоросийск, урочище Широкая балка</t>
  </si>
  <si>
    <t>ООО "ЧЕРНОМОРИЕ"</t>
  </si>
  <si>
    <t>Филиал "ЛОК "Звездочка-Юг" АО "ЦС "Звездчка"</t>
  </si>
  <si>
    <t>03-0123-009200-П</t>
  </si>
  <si>
    <t>353410, РФ, Краснодарский край, г. Анапа, пр. Пионерский, д. 18</t>
  </si>
  <si>
    <t>АО "ЦС "ЗВЕЗДОЧКА"</t>
  </si>
  <si>
    <t>06.08.2018</t>
  </si>
  <si>
    <t>Сеть газораспределения г. Геленджик-  Филиал №10 АО «Газпром газораспределение Краснодар» (г. Геленджик)</t>
  </si>
  <si>
    <t>03-0123-009871-Л</t>
  </si>
  <si>
    <t>353460, РФ, Краснодарский край, Геленджик</t>
  </si>
  <si>
    <t>выпуск №10</t>
  </si>
  <si>
    <t>МЛ-0161-003266-Т</t>
  </si>
  <si>
    <t>г. Новороссийск, с. Мысхако, ул. Центральная</t>
  </si>
  <si>
    <t>МКУ "УПРАВЛЕНИЕ ЖИЛИЩНО-КОММУНАЛЬНОГО ХОЗЯЙСТВА ГОРОДА"</t>
  </si>
  <si>
    <t xml:space="preserve"> 
27.02.2020</t>
  </si>
  <si>
    <t>выпуск №1</t>
  </si>
  <si>
    <t>МЛ-0161-003263-Т</t>
  </si>
  <si>
    <t>г. Новороссийск, район БТОФ, Цемесская бухта</t>
  </si>
  <si>
    <t>28.02.2020</t>
  </si>
  <si>
    <t>выпуск №9</t>
  </si>
  <si>
    <t>МЛ-0161-003265-Т</t>
  </si>
  <si>
    <t>г. Новороссийск, Цемесская бухта, Суджукская лагуна</t>
  </si>
  <si>
    <t>выпуск №8</t>
  </si>
  <si>
    <t>МЛ-0161-003264-Т</t>
  </si>
  <si>
    <t>г. Новороссийск, Цемесская бухта, район Циркульного схода</t>
  </si>
  <si>
    <t>выпуск №7</t>
  </si>
  <si>
    <t>МЛ-0161-003267-Т</t>
  </si>
  <si>
    <t>г. Новороссийск, Цемесская бухта, ул. Набережная адмирала Серебрякова, район д. № 43</t>
  </si>
  <si>
    <t>выпуск №5</t>
  </si>
  <si>
    <t>МЛ-0161-003275-Т</t>
  </si>
  <si>
    <t>г. Новороссийск, Цемесская бухта, ул. Набережная адмирала Серебрякова, район д. № 25</t>
  </si>
  <si>
    <t>выпуск №3</t>
  </si>
  <si>
    <t>МЛ-0161-003277-Т</t>
  </si>
  <si>
    <t>г. Новороссийск, Цемесская бухта, Парапетная стена Западного мола</t>
  </si>
  <si>
    <t>выпуск №4</t>
  </si>
  <si>
    <t>МЛ-0161-003273-Т</t>
  </si>
  <si>
    <t>г. Новороссийск, Цемесская бухта, ул. Набережная адмирала Серебрякова, район домов № 21-23</t>
  </si>
  <si>
    <t>выпуск №6</t>
  </si>
  <si>
    <t>МЛ-0161-003278-Т</t>
  </si>
  <si>
    <t>г. Новороссийск, Цемесская бухта, ул. Набережная адмирала Серебрякова, район д. № 35</t>
  </si>
  <si>
    <t>выпуск №2</t>
  </si>
  <si>
    <t>МЛ-0161-003280-Т</t>
  </si>
  <si>
    <t>г. Новороссийск, район Геопорта, Цемесская бухта</t>
  </si>
  <si>
    <t>Производственная база</t>
  </si>
  <si>
    <t>03-0182-000030-П</t>
  </si>
  <si>
    <t>Краснодарский край, г. Новороссийск, с. Южная Озереевка, Морской терминал АО «КТК-Р»</t>
  </si>
  <si>
    <t>ООО "ТРАНСНЕФТЬ - СЕРВИС"</t>
  </si>
  <si>
    <t>09.09.2021</t>
  </si>
  <si>
    <t>Очистные сооружения  (х.Бетта)</t>
  </si>
  <si>
    <t>МЛ-0182-000063-П</t>
  </si>
  <si>
    <t>Краснодарский край, г Геленджик, хутор Бетта</t>
  </si>
  <si>
    <t>ФГБУ "ЦЖКУ" МИНОБОРОНЫ РОССИИ</t>
  </si>
  <si>
    <t>12.10.2023</t>
  </si>
  <si>
    <t>Акватория порта Новороссийск</t>
  </si>
  <si>
    <t>МЛ-0182-000057-П</t>
  </si>
  <si>
    <t>Краснодарский край, г Новороссийск, порт Новороссийск</t>
  </si>
  <si>
    <t>29.09.2023</t>
  </si>
  <si>
    <t>МЛ-0182-000059-П</t>
  </si>
  <si>
    <t>Краснодарский край, г Новороссийск, Акватория порта Новороссийск</t>
  </si>
  <si>
    <t>Акватория порта Новороссийск.Якорная стоянка № 416</t>
  </si>
  <si>
    <t>ООО "АДЗТ"</t>
  </si>
  <si>
    <t>Производственная площадка ООО "Ростовский зерновой терминал"</t>
  </si>
  <si>
    <t>ОАО "Моряк"</t>
  </si>
  <si>
    <t>Производственная площадка №2</t>
  </si>
  <si>
    <t>Производственная площадка №1</t>
  </si>
  <si>
    <t>Площадка по обращению с отходами</t>
  </si>
  <si>
    <t>ООО "Донбункер"</t>
  </si>
  <si>
    <t>Производственная площадка № 1. ООО "КТК Порт"</t>
  </si>
  <si>
    <t>Площадка №1</t>
  </si>
  <si>
    <t>Зерновой терминал "СТЕПЬ"</t>
  </si>
  <si>
    <t>Площадка ООО «Тритон»</t>
  </si>
  <si>
    <t>Бункеровочный комплекс с базой нефтепродуктов</t>
  </si>
  <si>
    <t>Прудовое хозяйство  ООО "РХ "Белый Амур"</t>
  </si>
  <si>
    <t>Производственно-перевалочный комплекс ОАО "Астон"</t>
  </si>
  <si>
    <t>Ростовская область</t>
  </si>
  <si>
    <t>Ростовская обл, г Азов, ул Конечная, д 2</t>
  </si>
  <si>
    <t>г Ростов-на-Дону, ул 1-я Луговая, д 42</t>
  </si>
  <si>
    <t>344002, г. Ростов-на-Дону, ул. 1-я Луговая, 3</t>
  </si>
  <si>
    <t>Ростовская область, Азовский район, г. Азов, ул. Васильева, 1В</t>
  </si>
  <si>
    <t>Ростовская область, Азовский район, г. Азов, ул. Калинина,2</t>
  </si>
  <si>
    <t>Ростовская область, г. Ростов-на-Дону, ул. 13-я линия, 93</t>
  </si>
  <si>
    <t>Площадка №2 г. Ростов-на-Дону, акватория порта Ростов-на-Дону</t>
  </si>
  <si>
    <t>г. Ростов-на-Дону, улица 1-я Луговая, № 42 я( КН 61:44:0000000:154033, 61:44:0000000:154505, 61:44:0000000154506, 61:44:0000000:174975, 61:44:0000000:174976)</t>
  </si>
  <si>
    <t>г Ростов-на-Дону, ул Железнодорожный Нижний Проезд, д 107</t>
  </si>
  <si>
    <t>Ростовская обл, г Азов, ул Васильева, д 1</t>
  </si>
  <si>
    <t>г. Ростов-на-Дону, в 43,8 км от устья, на правом берегу р. Дон, земельный участок с КН 61:44:0062604:1)</t>
  </si>
  <si>
    <t>г Ростов-на-Дону, ул 1-я Луговая, д 48</t>
  </si>
  <si>
    <t>Ростовская обл, Азовский р-н, хутор Дугино</t>
  </si>
  <si>
    <t>г Ростов-на-Дону, ул 1-я Луговая, д 3Б</t>
  </si>
  <si>
    <t>60-0161-001795-П</t>
  </si>
  <si>
    <t>60-0261-001215-П</t>
  </si>
  <si>
    <t>60-0161-002363-П</t>
  </si>
  <si>
    <t>60-0161-001713-П</t>
  </si>
  <si>
    <t>60-0161-003061-П</t>
  </si>
  <si>
    <t>60-0161-003140-П</t>
  </si>
  <si>
    <t>60-0161-003473-П</t>
  </si>
  <si>
    <t>60-0182-000023-П</t>
  </si>
  <si>
    <t>60-0182-000030-П</t>
  </si>
  <si>
    <t>60-0161-004433-П</t>
  </si>
  <si>
    <t>60-0182-000032-П</t>
  </si>
  <si>
    <t>60-0261-001413-П</t>
  </si>
  <si>
    <t>60-0261-009576-П</t>
  </si>
  <si>
    <t>60-0161-000630-П</t>
  </si>
  <si>
    <t>высокий риск</t>
  </si>
  <si>
    <t>6162084904</t>
  </si>
  <si>
    <t>6162041403</t>
  </si>
  <si>
    <t>6162002919</t>
  </si>
  <si>
    <t>6140018312</t>
  </si>
  <si>
    <t>6165193115</t>
  </si>
  <si>
    <t>6167006762</t>
  </si>
  <si>
    <t>6164134043</t>
  </si>
  <si>
    <t>6162011159</t>
  </si>
  <si>
    <t>6164114706</t>
  </si>
  <si>
    <t>6164106504</t>
  </si>
  <si>
    <t>6161040911</t>
  </si>
  <si>
    <t>6101001516</t>
  </si>
  <si>
    <t>6162015019</t>
  </si>
  <si>
    <t>ООО "РОСТОВСКИЙ ЗЕРНОВОЙ ТЕРМИНАЛ"</t>
  </si>
  <si>
    <t>ОАО "МОРЯК"</t>
  </si>
  <si>
    <t>ООО "СК"ГОЛУБАЯ ВОЛНА"</t>
  </si>
  <si>
    <t>ООО "РПК"</t>
  </si>
  <si>
    <t>ООО "ДОНБУНКЕР"</t>
  </si>
  <si>
    <t>ООО "КТК ПОРТ"</t>
  </si>
  <si>
    <t>ООО "ЯХТ-КЛУБ АВРАЛ"</t>
  </si>
  <si>
    <t>ООО "СТЕПЬ АГРОСТРОЙ"</t>
  </si>
  <si>
    <t>ООО "ТРИТОН"</t>
  </si>
  <si>
    <t>ООО "РОСМОРТРАНС-ТЕРМИНАЛ"</t>
  </si>
  <si>
    <t>ООО "РХ "БЕЛЫЙ АМУР"</t>
  </si>
  <si>
    <t>АО "Астон"</t>
  </si>
  <si>
    <t>Пассажирское вагонное депо: промплощадка № 7 - Пункт технического обслуживания г. Феодосия</t>
  </si>
  <si>
    <t>35-0161-003398-П</t>
  </si>
  <si>
    <t>Республика Крым, г Феодосия, Черноморская набережная, д 36а</t>
  </si>
  <si>
    <t>Федеральное государственное унитарное предприятие "Крымская железная дорога"</t>
  </si>
  <si>
    <t>Джанкойское локомотивное депо: промплощадка № 3 - Оборотное депо "Айвазовская"</t>
  </si>
  <si>
    <t>35-0161-003397-П</t>
  </si>
  <si>
    <t>298107, Республика Крым, г. Феодосия, ул. Черноморская набережная, 2-г</t>
  </si>
  <si>
    <t>Котельная, пгт.Партенит, ул. Партенитская, 7</t>
  </si>
  <si>
    <t>35-0291-004939-П</t>
  </si>
  <si>
    <t>295026, Республика Крым, г. Симферополь, ул Гайдара, д 3А</t>
  </si>
  <si>
    <t>ГОСУДАРСТВЕННОЕ УНИТАРНОЕ ПРЕДПРИЯТИЕ РЕСПУБЛИКИ КРЫМ "КРЫМТЕПЛОКОММУНЭНЕРГО"</t>
  </si>
  <si>
    <t>8.14 Канализационные очистные сооружения</t>
  </si>
  <si>
    <t>35-0161-003258-П</t>
  </si>
  <si>
    <t>Республика Крым, г. Саки, Евпаторийское шоссе, 1а</t>
  </si>
  <si>
    <t>Государственное унитарное предприятие Республики Крым "Вода Крыма"</t>
  </si>
  <si>
    <t>10.14 Канализационые очистные сооружения с. Грушевка</t>
  </si>
  <si>
    <t>35-0291-004674-П</t>
  </si>
  <si>
    <t>298020, Республика Крым, г. о. Судак, с. Грушевка</t>
  </si>
  <si>
    <t>7.9 Биологические очистные сооружения (БОС)</t>
  </si>
  <si>
    <t>35-0291-002951-П</t>
  </si>
  <si>
    <t>296022 , Республика Крым, Красноперекопский р-н, с. Совхозное</t>
  </si>
  <si>
    <t>1.13 Канализационные очистные сооружения Запрудное</t>
  </si>
  <si>
    <t>35-0291-002853-П</t>
  </si>
  <si>
    <t>298545, Республика Крым, г. о. Алушта, с. Запрудное</t>
  </si>
  <si>
    <t>Молокозавод</t>
  </si>
  <si>
    <t>35-0291-005214-П</t>
  </si>
  <si>
    <t>Республика Крым, пгт. Черноморское, ул. Почтовая, д. 43</t>
  </si>
  <si>
    <t>ОБЩЕСТВО С ОГРАНИЧЕННОЙ ОТВЕТСТВЕННОСТЬЮ "ЧЕРНОМОРСКИЙ ЗАВОД ПРОДТОВАРОВ"</t>
  </si>
  <si>
    <t> 9204004835</t>
  </si>
  <si>
    <t>27.09.2019</t>
  </si>
  <si>
    <t>Промплощадка №1</t>
  </si>
  <si>
    <t>35-0291-003365-П</t>
  </si>
  <si>
    <t xml:space="preserve">Республика Крым, г. Керчь, улица Веры Белик, дом 12 </t>
  </si>
  <si>
    <t>АКЦИОНЕРНОЕ ОБЩЕСТВО "КЕРЧЕНСКИЙ МЕТАЛЛУРГИЧЕСКИЙ ЗАВОД"</t>
  </si>
  <si>
    <t> 9111026240</t>
  </si>
  <si>
    <t>19.07.2017</t>
  </si>
  <si>
    <t>Промплощадка №24</t>
  </si>
  <si>
    <t>35-0291-003067-Т</t>
  </si>
  <si>
    <t>Республика Крым, пгт Форос, ул.Терлецкого,2А</t>
  </si>
  <si>
    <t>Филиал Государственного унитарного предприятия Республики Крым "Крымтеплокоммунэнерго" в городе Ялта</t>
  </si>
  <si>
    <t>Котельная Симферопольская</t>
  </si>
  <si>
    <t>35-0291-002331-Т</t>
  </si>
  <si>
    <t>Республика Крым, г. Евпатория, ул. Симферопольская, 98</t>
  </si>
  <si>
    <t>Филиал Государственного Унитарного Предприятия Республики Крым "Крымтеплокоммунэнерго" в г.Евпатория</t>
  </si>
  <si>
    <t>35-0291-002308-П</t>
  </si>
  <si>
    <t>Республика Крым, г. Керчь, ул. Гудованцева, 6</t>
  </si>
  <si>
    <t>Филиал государственного унитарного предприятия Республики Крым "Крымтеплокоммунэнерго" в г. Керчь</t>
  </si>
  <si>
    <t>Промплощадка №8</t>
  </si>
  <si>
    <t>35-0291-002293-П</t>
  </si>
  <si>
    <t>Республика Крым, г. Керчь, ул. Свердлова, 57</t>
  </si>
  <si>
    <t>Филиал государственного унитарного предприятия "Крымтеплокоммунэнерго" в г. Керчь</t>
  </si>
  <si>
    <t>Площадка № 4 (Черноморские КОС)</t>
  </si>
  <si>
    <t>35-0291-002187-П</t>
  </si>
  <si>
    <t>Республика Крым, Черноморский район, пгт. Черноморское, ул. Восточная 1В</t>
  </si>
  <si>
    <t>Общество с ограниченной ответственностью "Крымская Водная Компания"</t>
  </si>
  <si>
    <t>АО "Бром"</t>
  </si>
  <si>
    <t>35-0291-001860-П</t>
  </si>
  <si>
    <t>Республика Крым, г. Красноперекопск, ул. Северная,1</t>
  </si>
  <si>
    <t>Акционерное общество "Бром"</t>
  </si>
  <si>
    <t>Филиал АО "КРЫМТЭЦ" "Камыш-Бурунская ТЭЦ"</t>
  </si>
  <si>
    <t>35-0291-001782-П</t>
  </si>
  <si>
    <t>Республика Крым, г. Керчь, Тиритакский спуск, 1</t>
  </si>
  <si>
    <t>Акционерное общество "КРЫМТЕПЛОЭЛЕКТРОЦЕНТРАЛЬ"</t>
  </si>
  <si>
    <t>Котельная ул. 1 Бастионная, 14</t>
  </si>
  <si>
    <t>67-0292-001479-П</t>
  </si>
  <si>
    <t>г. Севастополь, ул. 1 Бастионная, 14</t>
  </si>
  <si>
    <t>Государственное унитарное предприятие города Севастополя "Севтеплоэнерго"</t>
  </si>
  <si>
    <t>площадка № 1 Общество с ограниченной ответственностью "РОН"</t>
  </si>
  <si>
    <t>35-0191-001759-Т</t>
  </si>
  <si>
    <t>Республика Крым, г. Феодосия, ул. Федько, 137</t>
  </si>
  <si>
    <t>Общество с ограниченной ответственностью "РОН"</t>
  </si>
  <si>
    <t>Котельная ул. Адм. Октябрьского, 5б</t>
  </si>
  <si>
    <t>67-0292-001332-П</t>
  </si>
  <si>
    <t>г. Севастополь, ул. Адмирала Октябрьского, 5б</t>
  </si>
  <si>
    <t>67-0292-001060-П</t>
  </si>
  <si>
    <t>г. Севастополь, г. Инкерман, ул. Ангарская, 3</t>
  </si>
  <si>
    <t>ГОСУДАРСТВЕННОЕ УНИТАРНОЕ ПРЕДПРИЯТИЕ ГОРОДА СЕВАСТОПОЛЯ "СЕВАСТОПОЛЬСКОЕ МЕЖОТРАСЛЕВОЕ ПРЕДПРИЯТИЕ ПРОМЫШЛЕННОГО ЖЕЛЕЗНОДОРОЖНОГО ТРАНСПОРТА"</t>
  </si>
  <si>
    <t>Канализационные очистные сооружения (КОС) №12</t>
  </si>
  <si>
    <t>МЛ-0292-001040-П</t>
  </si>
  <si>
    <t>299804, г. Севастополь, п. Кача, гарнизон Кача</t>
  </si>
  <si>
    <t>Государственное унитарное предприятие города Севастополя "Водоканал"</t>
  </si>
  <si>
    <t>Канализационные очистные сооружения (КОС) №9</t>
  </si>
  <si>
    <t>МЛ-0292-001038-П</t>
  </si>
  <si>
    <t>г. Севастополь, с. Андреевка, ул. Качинская, 58</t>
  </si>
  <si>
    <t>Канализационная насосная станция (КНС) №10</t>
  </si>
  <si>
    <t>МЛ-0292-001035-П</t>
  </si>
  <si>
    <t>г. Севастополь, г. Балаклава, наб. Назукина, 39</t>
  </si>
  <si>
    <t>Канализационные очистные сооружения (КОС) №7</t>
  </si>
  <si>
    <t>МЛ-0292-001068-П</t>
  </si>
  <si>
    <t>г. Севастополь, пос. Ласпи, Севастопольская зона ЮБК, 19А.</t>
  </si>
  <si>
    <t>Канализационные очистные сооружения (КОС) №2 "Северные"</t>
  </si>
  <si>
    <t>67-0292-001067-П</t>
  </si>
  <si>
    <t>г. Севастополь, ул. Кряжева, д. 89</t>
  </si>
  <si>
    <t>Котельная ул. Бухта Казачья, 24</t>
  </si>
  <si>
    <t>67-0292-001183-П</t>
  </si>
  <si>
    <t>г. Севастополь, ул. Бухта Казачья, 24</t>
  </si>
  <si>
    <t>Промплощадка Нижне-Чурбашское месторождение</t>
  </si>
  <si>
    <t>35-0191-001927-П</t>
  </si>
  <si>
    <t>Республика Крым, г. Керчь 45.250856, 36.410128</t>
  </si>
  <si>
    <t>ОБЩЕСТВО С ОГРАНИЧЕННОЙ ОТВЕТСТВЕННОСТЬЮ "НЕДРАДОБЫЧА"</t>
  </si>
  <si>
    <t>г.Севастополь</t>
  </si>
  <si>
    <t>Август</t>
  </si>
  <si>
    <t>Октябрь</t>
  </si>
  <si>
    <t>Тепличный комбинат</t>
  </si>
  <si>
    <t>МЛ-0123-003421-П</t>
  </si>
  <si>
    <t>01.01.1981</t>
  </si>
  <si>
    <t>МЛ-0123-004339-П</t>
  </si>
  <si>
    <t>г. Сочи, Курортный проспект, д. 86</t>
  </si>
  <si>
    <t>АО "Санаторий "Золотой Колос"</t>
  </si>
  <si>
    <t>01.10.1996</t>
  </si>
  <si>
    <t>354213, РФ, Краснодарский край, г. Сочи, п. Якорная щель, ул. Череповецкая, 11</t>
  </si>
  <si>
    <t>ООО "С/Х фирма "ВЕРЛИОКА"</t>
  </si>
  <si>
    <t>2318014048</t>
  </si>
  <si>
    <t>значитльный риск</t>
  </si>
  <si>
    <t>Очистные сооружения</t>
  </si>
  <si>
    <t>ММ-0123-003513-П</t>
  </si>
  <si>
    <t>ФГБУ "Объединенный санаторий "Сочи"</t>
  </si>
  <si>
    <t>МЛ-0123-004049-П</t>
  </si>
  <si>
    <t>Краснодарский край, г. Сочи, ул. Виноградная, д. 27</t>
  </si>
  <si>
    <t>2320010749</t>
  </si>
  <si>
    <t>31.12.1923</t>
  </si>
  <si>
    <t>Санаторий "Южное взморье"</t>
  </si>
  <si>
    <t>03-0123-008763-П</t>
  </si>
  <si>
    <t>Краснодарский край, г. Сочи, ул. Калинина, 1</t>
  </si>
  <si>
    <t>ОАО "Санаторий "Южное взморье"</t>
  </si>
  <si>
    <t>2317008757</t>
  </si>
  <si>
    <t>17.05.1997</t>
  </si>
  <si>
    <t>ГМ Лазаревское 3 Циолковского</t>
  </si>
  <si>
    <t>03-0123-006223-П</t>
  </si>
  <si>
    <t>г. Сочи, п. Лазаревский, ул. Циолковского, 4</t>
  </si>
  <si>
    <t>АО "ТАНДЕР"</t>
  </si>
  <si>
    <t>2310031475</t>
  </si>
  <si>
    <t>Корпуса - "Салют", "Олимп" (площадка №1)</t>
  </si>
  <si>
    <t>03-0123-004764-П</t>
  </si>
  <si>
    <t>Краснодарский край, г. Сочи, ул. Новороссийское шоссе, д. 1</t>
  </si>
  <si>
    <t>АО "РЖД-Здоровье" (Санаторий «МЫС ВИДНЫЙ» - филиал АО «РЖД-Здоровье»)</t>
  </si>
  <si>
    <t>7703715816</t>
  </si>
  <si>
    <t>01.01.2010</t>
  </si>
  <si>
    <t>Санаторий "Ивушка"</t>
  </si>
  <si>
    <t>МЛ-0123-004630-П</t>
  </si>
  <si>
    <t>354208, г. Сочи, Лазаревский район, ул. Лучезарная, 14</t>
  </si>
  <si>
    <t>АО "РЖД-Здоровье"</t>
  </si>
  <si>
    <t>23.08.2008</t>
  </si>
  <si>
    <t>Пансионат Лучезарный</t>
  </si>
  <si>
    <t>МЛ-0123-003042-П</t>
  </si>
  <si>
    <t>354208, г. Сочи, ул. Лучезарная, 1</t>
  </si>
  <si>
    <t>АО "Пансионат Лучезарный"</t>
  </si>
  <si>
    <t>2318029534</t>
  </si>
  <si>
    <t>18.11.2003</t>
  </si>
  <si>
    <t>Оздоровительный комплекс "Дагомыс"</t>
  </si>
  <si>
    <t>03-0123-007817-П</t>
  </si>
  <si>
    <t>Краснодарский край, г. Сочи, ул. Ленинградская, д. 7</t>
  </si>
  <si>
    <t>ФЕДЕРАЛЬНОЕ ГОСУДАРСТВЕННОЕ АВТОНОМНОЕ УЧРЕЖДЕНИЕ "ОЗДОРОВИТЕЛЬНЫЙ КОМПЛЕКС "ДАГОМЫС" УПРАВЛЕНИЯ ДЕЛАМИ ПРЕЗИДЕНТА РОССИЙСКОЙ ФЕДЕРАЦИИ</t>
  </si>
  <si>
    <t>7704191019</t>
  </si>
  <si>
    <t>01.06.1982</t>
  </si>
  <si>
    <t>"Санаторий "Актер" котельная</t>
  </si>
  <si>
    <t>03-0123-008144-П</t>
  </si>
  <si>
    <t>г. Сочи, Курортный проспект, д. 103к</t>
  </si>
  <si>
    <t>АО "Санаторий "Актер"</t>
  </si>
  <si>
    <t>2319033100</t>
  </si>
  <si>
    <t>01.03.1971</t>
  </si>
  <si>
    <t>Площадка №1-санаторий</t>
  </si>
  <si>
    <t>03-0123-009147-П</t>
  </si>
  <si>
    <t>354204, г. Сочи, Лазаревский район, микрорайон Совет Квадже, улица Сибирская, 29</t>
  </si>
  <si>
    <t>ФГБУ "ДПТС Пионер" Минздрава России</t>
  </si>
  <si>
    <t>2318021310</t>
  </si>
  <si>
    <t>05.04.1935</t>
  </si>
  <si>
    <t>Котельная, №3А (военный городок №35)</t>
  </si>
  <si>
    <t>03-0123-009060-Т</t>
  </si>
  <si>
    <t>Краснодарский край, г. Сочи, ул. Сухумское шоссе, (санаторий Аврора)</t>
  </si>
  <si>
    <t>7729314745</t>
  </si>
  <si>
    <t>01.04.1978</t>
  </si>
  <si>
    <t>Растворо-бетонный узел в г. Адлер</t>
  </si>
  <si>
    <t>03-0182-000198-П</t>
  </si>
  <si>
    <t>Краснодарский край, г. Сочи, ул. Эпроновская, д. 1А</t>
  </si>
  <si>
    <t>ООО "ЧЕРНОМОРБЕТОН"</t>
  </si>
  <si>
    <t>2315158355</t>
  </si>
  <si>
    <t>01.12.2022</t>
  </si>
  <si>
    <t>Вокзал Хоста Сочинского региона Северо-Кавказской РДЖВ - СП Дирекции железнодорожных вокзалов - филиала ОАО "РЖД"</t>
  </si>
  <si>
    <t>МЛ-0123-003422-П</t>
  </si>
  <si>
    <t>Краснодарский край, г. Сочи, ул. Железнодорожная, д.1</t>
  </si>
  <si>
    <t>ОАО "РЖД"</t>
  </si>
  <si>
    <t>7708503727</t>
  </si>
  <si>
    <t>01.01.1962</t>
  </si>
  <si>
    <t>Очистные сооружения канализации (ОСК) "Бзугу"</t>
  </si>
  <si>
    <t>МЛ-0123-004619-П</t>
  </si>
  <si>
    <t>Краснодарский край, г. Сочи, ул. Тепличная</t>
  </si>
  <si>
    <t>МУП г. Сочи "Водоканал"</t>
  </si>
  <si>
    <t>2320242443</t>
  </si>
  <si>
    <t>чрезвычайно высокий риск</t>
  </si>
  <si>
    <t>19.09.2013</t>
  </si>
  <si>
    <t>Очистные сооружения канализации (ОСК) "Адлер"</t>
  </si>
  <si>
    <t>03-0123-007868-П</t>
  </si>
  <si>
    <t>Краснодарский край, г. Сочи, п. Адлер, ул. Энергетиков, 11</t>
  </si>
  <si>
    <t>11.10.2011</t>
  </si>
  <si>
    <t>Площадка №2-очистные сооружения ОСЗНС2</t>
  </si>
  <si>
    <t>03-0123-009475-П</t>
  </si>
  <si>
    <t>Краснодарский край, Адлерский район, г. Сочи, ул. Чемпионов, б/н</t>
  </si>
  <si>
    <t>МУП г. Сочи "Водосток"</t>
  </si>
  <si>
    <t>2320201172</t>
  </si>
  <si>
    <t>01.01.2014</t>
  </si>
  <si>
    <t>Площадка №4-очистные сооружения ОС5НС3</t>
  </si>
  <si>
    <t>03-0161-003370-П</t>
  </si>
  <si>
    <t>Краснодарский край, Адлерский район, г. Сочи, ул. Таврическая, б/н</t>
  </si>
  <si>
    <t>Площадка №3-очистные сооружения ОС4НС5</t>
  </si>
  <si>
    <t>03-0161-003369-П</t>
  </si>
  <si>
    <t>Краснодарский край, Адлерский район, г. Сочи, ул. Войтенко, б/н</t>
  </si>
  <si>
    <t>Котельная № 8 Я ЦОВУ (ФГКУ «СКК» Сочинский) военный городок № 1 (филиал санатория «Янтарь»)</t>
  </si>
  <si>
    <t>03-0123-008638-Т</t>
  </si>
  <si>
    <t>Краснодарский край, г. Сочи, ул. Победы, д. 333</t>
  </si>
  <si>
    <t>ООО "ЮгЭнергоИнвест"</t>
  </si>
  <si>
    <t>2312294984</t>
  </si>
  <si>
    <t>31.03.1986</t>
  </si>
  <si>
    <t>Котельная № 24</t>
  </si>
  <si>
    <t>03-0123-001539-П</t>
  </si>
  <si>
    <t>РФ, Краснодарский край, г. Сочи, ул. Новороссийское шоссе, 5А</t>
  </si>
  <si>
    <t>МУП г. Сочи "Сочитеплоэнерго"</t>
  </si>
  <si>
    <t>2320033802</t>
  </si>
  <si>
    <t>01.01.2013</t>
  </si>
  <si>
    <t>Производственная территория СК ДТВ (ж.д. ст. Адлер)</t>
  </si>
  <si>
    <t>03-0123-002210-П</t>
  </si>
  <si>
    <t>Краснодарский край, г. Сочи, ул. Ленина, д. 113</t>
  </si>
  <si>
    <t>МЛ-0123-004940-П</t>
  </si>
  <si>
    <t>Краснодарский край, Туапсинский р-н, село Небуг, тер ОК Прометей, д 1</t>
  </si>
  <si>
    <t>Значительная</t>
  </si>
  <si>
    <t>Главный корпус "Молния"</t>
  </si>
  <si>
    <t>03-0123-003913-П</t>
  </si>
  <si>
    <t>352831, Краснодарский край, Туапсинский район, с. Небуг</t>
  </si>
  <si>
    <t>ООО "МОЛНИЯ ЯМАЛ"</t>
  </si>
  <si>
    <t>2355002668</t>
  </si>
  <si>
    <t>02.06.1998</t>
  </si>
  <si>
    <t>1,2 корпус "Ямал"</t>
  </si>
  <si>
    <t>03-0123-003914-П</t>
  </si>
  <si>
    <t>10.06.1996</t>
  </si>
  <si>
    <t>Очистные сооружения п. Южный</t>
  </si>
  <si>
    <t>МЛ-0123-004892-П</t>
  </si>
  <si>
    <t>352815, Краснодарский край, Туапсинский район, п. Южный</t>
  </si>
  <si>
    <t>МУП ШСП ТР "ДОРБЛАГОУСТРОЙСТВО"</t>
  </si>
  <si>
    <t>2365019237</t>
  </si>
  <si>
    <t>01.04.1982</t>
  </si>
  <si>
    <t>Канализационная насосная станция - Кадош</t>
  </si>
  <si>
    <t>03-0123-008409-П</t>
  </si>
  <si>
    <t>г. Туапсе, ул. Московских строителей, б/н</t>
  </si>
  <si>
    <t>МУП "ЖКХ ГОРОДА ТУАПСЕ"</t>
  </si>
  <si>
    <t>2365001416</t>
  </si>
  <si>
    <t>05.05.1999</t>
  </si>
  <si>
    <t>Площадка №1 АО "ОК "Орбита"</t>
  </si>
  <si>
    <t>03-0123-004565-П</t>
  </si>
  <si>
    <t>352840, Краснодарский край, Туапсинский район, с. Ольгинка</t>
  </si>
  <si>
    <t>АО "ОК"ОРБИТА"</t>
  </si>
  <si>
    <t>2355014649</t>
  </si>
  <si>
    <t xml:space="preserve">
26.07.2002</t>
  </si>
  <si>
    <t>Площадка производства товарного бетона и железобетонных изделий</t>
  </si>
  <si>
    <t>03-0123-008828-П</t>
  </si>
  <si>
    <t>Краснодарский край, г.Туапсе, ул. Гагарина, 12</t>
  </si>
  <si>
    <t>ОАО "ТГС"</t>
  </si>
  <si>
    <t>2322021665</t>
  </si>
  <si>
    <t xml:space="preserve">
04.04.1992</t>
  </si>
  <si>
    <t>территория пансионата "Шепси"</t>
  </si>
  <si>
    <t>03-0123-001146-П</t>
  </si>
  <si>
    <t>352815, Краснодарский край, Туапсинский район, с. Шепси , Кадастровый номер участка : 23:33:0204011:31</t>
  </si>
  <si>
    <t>АО "ПАНСИОНАТ "ШЕПСИ"</t>
  </si>
  <si>
    <t>2355005066</t>
  </si>
  <si>
    <t>01.05.1979</t>
  </si>
  <si>
    <t>Очистные сооружения  канализации  с.Ольгинка</t>
  </si>
  <si>
    <t>03-0123-012844-П</t>
  </si>
  <si>
    <t>Краснодарский край, Туапсинский р-н, село Ольгинка</t>
  </si>
  <si>
    <t>МУП "НОВОМИХАЙЛОВСКОЕ ВКХ"</t>
  </si>
  <si>
    <t>2365027333</t>
  </si>
  <si>
    <t>01.04.2019</t>
  </si>
  <si>
    <t>Очистные сооружения канализации пгт. Новомихайловский</t>
  </si>
  <si>
    <t>03-0123-012845-П</t>
  </si>
  <si>
    <t>Краснодарский край, Туапсинский р-н, пгт Новомихайловский, ул Парковая, д 39</t>
  </si>
  <si>
    <t xml:space="preserve">
01.04.2019</t>
  </si>
  <si>
    <t>ОСК мкр. "Суворовский" г. Ростов-на-Дону</t>
  </si>
  <si>
    <t>60-0161-000887-П</t>
  </si>
  <si>
    <t>344000, Ростовская область, г. Ростов-на-Дону, мкр. "Суворовский". ул. Речная</t>
  </si>
  <si>
    <t>ООО "КЭСК"</t>
  </si>
  <si>
    <t>Высокая</t>
  </si>
  <si>
    <t>Апрель</t>
  </si>
  <si>
    <t>НПС "Родионовская"</t>
  </si>
  <si>
    <t>60-0161-000134-П</t>
  </si>
  <si>
    <t>Родионово-Несветайский район сл.Родионово-Несветайская ул.Мичурина 2</t>
  </si>
  <si>
    <t>Март</t>
  </si>
  <si>
    <t>ООО "Новороссийский прокатный завод"</t>
  </si>
  <si>
    <t>60-0161-002553-П</t>
  </si>
  <si>
    <t>346519, город Шахты Ростовской области, ул. Чаплыгина, 54</t>
  </si>
  <si>
    <t>ООО "НОВОРОССИЙСКИЙ ПРОКАТНЫЙ ЗАВОД"</t>
  </si>
  <si>
    <t>Ноябрь</t>
  </si>
  <si>
    <t>Филиал ПАО "ОГК-2" - Новочеркасская ГРЭС</t>
  </si>
  <si>
    <t>60-0161-000744-П</t>
  </si>
  <si>
    <t>346448, Российская Федерация, Ростовская область, г. Новочеркасск, ш. Багаевское, дом № 10</t>
  </si>
  <si>
    <t>ПАО "ОГК-2"</t>
  </si>
  <si>
    <t>Мясниковский МЭОК (1 этап, 2 этап, 3 этап, 4 этап )</t>
  </si>
  <si>
    <t>60-0161-003588-П</t>
  </si>
  <si>
    <t>Ростовская обл., Мясниковский р-н, Недвиговское сельское поселение, 2,8 км от западной окраины х. Веселый</t>
  </si>
  <si>
    <t>ООО "ГК "ЧИСТЫЙ ГОРОД"</t>
  </si>
  <si>
    <t>"Полигон захоронения, утилизации и переработки твердых промышленных, нерадиоактивных и бытовых отходов" и "Полигон захоронения, утилизации и переработки твердых промышленных, нерадиоактивных и бытовых отходов. "Мусоросортировочный завод"</t>
  </si>
  <si>
    <t>60-0161-003531-П</t>
  </si>
  <si>
    <t>Ростовская область, Волгодонской район, уч.4г, примерно в 5,5 км на юго-запад от х. Сухая Балка, из земель бывшего ЗАО "Добровольское"</t>
  </si>
  <si>
    <t>ООО "ЭКОЦЕНТР"</t>
  </si>
  <si>
    <t>Май</t>
  </si>
  <si>
    <t>Площадка №2</t>
  </si>
  <si>
    <t>18-0161-000725-П</t>
  </si>
  <si>
    <t>Ростовская обл., Тацинский район, п. Жирнов, ул. Советская, 38, 32-в, 32-а, 7-б</t>
  </si>
  <si>
    <t>ООО "РУСКАЛЬК"</t>
  </si>
  <si>
    <t>Февраль</t>
  </si>
  <si>
    <t>Площадка №1 Цех вторичных драгоценных металлов (ВДМ)</t>
  </si>
  <si>
    <t>60-0261-000577-П</t>
  </si>
  <si>
    <t>345780 Ростовская область, г. Азов, пер. Осипенко/ул. Мира, 33/64.</t>
  </si>
  <si>
    <t>АО "ЩЕЛКОВСКИЙ ЗАВОД ВДМ"</t>
  </si>
  <si>
    <t>Территория АО "Батайское" СТФ-3 (Скважина № 55 "А", № 56 "А", № 57 "А")</t>
  </si>
  <si>
    <t>60-0161-004054-П</t>
  </si>
  <si>
    <t>Ростовская обл, Азовский р-н, Самарское с.п., участок примыкающий с северной стороны к участку с кадастровым номером 61:01:0600007:1046</t>
  </si>
  <si>
    <t>АО "БАТАЙСКОЕ"</t>
  </si>
  <si>
    <t>Территория АО "Батайское" СТФ-2 (Скважина № 58 "А", № 8718, № 9225)</t>
  </si>
  <si>
    <t>60-0161-004055-П</t>
  </si>
  <si>
    <t>Ростовская обл, Азовский р-н, на территории СТФ-2 ЗАО "Батайское"</t>
  </si>
  <si>
    <t>Территория АО "Батайское" СТФ-1 (скважины № 7386, № 8450, № 10483, № 10491, № 10590, № 70161)</t>
  </si>
  <si>
    <t>60-0161-004056-П</t>
  </si>
  <si>
    <t>Ростовская обл, Азовский р-н, в границах АО "Батайское" на территории СТФ-1 и прилегающей территории</t>
  </si>
  <si>
    <t>СПК "Победа" автотранспортное хозяйство  и центральный  зерносклад</t>
  </si>
  <si>
    <t>60-0161-002881-П</t>
  </si>
  <si>
    <t>346761, РО , Азовский район  с. Кугей, ул. Ленина 67</t>
  </si>
  <si>
    <t>СПК "ПОБЕДА"</t>
  </si>
  <si>
    <t>ООО "ТЭК" ПОЛИГОН ЗАХОРОНЕНИЯ ОТХОДОВ</t>
  </si>
  <si>
    <t>60-0161-001805-П</t>
  </si>
  <si>
    <t>Ростовская область, Азовский р-н, с. Кагальник, Кагальницкое шоссе, 11А, 11 Б</t>
  </si>
  <si>
    <t>ООО "ТЭК"</t>
  </si>
  <si>
    <t>Июль</t>
  </si>
  <si>
    <t>60-0161-002924-П</t>
  </si>
  <si>
    <t>Ростовская обл, г Аксай, ул Шолохова, д 5</t>
  </si>
  <si>
    <t>АО "АКСАЙСКАЯ ПМК РСВС"</t>
  </si>
  <si>
    <t>Производственная территория предприятия</t>
  </si>
  <si>
    <t>60-0161-001388-П</t>
  </si>
  <si>
    <t>Ростовская обл., Аксайский р-н, х. Верхнеподпольный, 2 км а/д "Подъезда от "подъезда к ст. Старочеркасская" к х. Алитуб"</t>
  </si>
  <si>
    <t>ООО ТЕРМИНАЛ</t>
  </si>
  <si>
    <t>Промышленная площадка</t>
  </si>
  <si>
    <t>60-0161-001949-П</t>
  </si>
  <si>
    <t>346710, Ростовская обл., Аксайский р-н, х. Большой Лог, ул. Калинина, 68</t>
  </si>
  <si>
    <t>ООО "АКСАЙСКИЙ КИРПИЧНЫЙ ЗАВОД"</t>
  </si>
  <si>
    <t>Июнь</t>
  </si>
  <si>
    <t>Площадка 4</t>
  </si>
  <si>
    <t>60-0161-000894-П</t>
  </si>
  <si>
    <t>346400, Ростовская область, Аксайский район, в одном километре от ст. Грушевская на юго-восток (бывший адрес: ст. Грушевская, ул.Степная1)</t>
  </si>
  <si>
    <t>ООО "ДОНСКАЯ ЭКОЛОГИЧЕСКАЯ КОМПАНИЯ"</t>
  </si>
  <si>
    <t>60-0161-003000-П</t>
  </si>
  <si>
    <t>Аксайский район, ЗАО «Агрофирма Аксайский», поле № 1</t>
  </si>
  <si>
    <t>ООО "ПОЛИГОН-АКСАЙ"</t>
  </si>
  <si>
    <t>60-0161-002453-П</t>
  </si>
  <si>
    <t>РО, Аксайскй р-н, территория 1083км автомагистрали М4 Дон, с/п Ленинское</t>
  </si>
  <si>
    <t>ООО "АКСАЙСКАЯ ПТИЦЕФАБРИКА"</t>
  </si>
  <si>
    <t>Площадка №2 (Пометохранилище)</t>
  </si>
  <si>
    <t>60-0161-002452-П</t>
  </si>
  <si>
    <t>РО, Аксайский р-н, АО "Родина"</t>
  </si>
  <si>
    <t>Площадка №3 (Пометохранилище)</t>
  </si>
  <si>
    <t>60-0161-003124-П</t>
  </si>
  <si>
    <t>РО, Аксайский р-н, в границах АО "Родина"</t>
  </si>
  <si>
    <t>ООО "ДонЭкоФлот"</t>
  </si>
  <si>
    <t>60-0161-000003-П</t>
  </si>
  <si>
    <t>Ростовская обл, Багаевский район, ст-ца Багаевская, ул Московская, д 1а</t>
  </si>
  <si>
    <t>ООО "ДОНЭКОФЛОТ"</t>
  </si>
  <si>
    <t>Производственная территория, Верхнедонское МППУЖКХ</t>
  </si>
  <si>
    <t>60-0161-002894-П</t>
  </si>
  <si>
    <t>Ростовская область, Верхнедонской район, ориентир х. Поповка участок находится примерно в 2,2 км от ориентира по направлению на северо-восток</t>
  </si>
  <si>
    <t>ВЕРХНЕДОНСКОЕ МП ПУ ЖКХ</t>
  </si>
  <si>
    <t>Производственная площадка МУП ЖКХ (Полигон ТБО)</t>
  </si>
  <si>
    <t>60-0161-001531-П</t>
  </si>
  <si>
    <t>Ростовская обл., р-н Веселовский, в 1,5 км на северо-запад от п. Веселый</t>
  </si>
  <si>
    <t>МУП ЖКХ</t>
  </si>
  <si>
    <t>площадка № 2- полигон ТБО</t>
  </si>
  <si>
    <t>60-0161-002554-П</t>
  </si>
  <si>
    <t>347410, Ростовская область, 4 км на восток с. Дубовское параллельно автодорожной трассе Дубовское-Заветное на расстоянии от южной обочины трассы 250 м</t>
  </si>
  <si>
    <t>МУП "ИСТОК"</t>
  </si>
  <si>
    <t>ЕМУП «Коммунальник»</t>
  </si>
  <si>
    <t>60-0161-003086-П</t>
  </si>
  <si>
    <t>Ростовская область, Егорлыкский район, 0,45 км на юг от станицы Егорлыкская</t>
  </si>
  <si>
    <t>ЕМУП "КОММУНАЛЬНИК"</t>
  </si>
  <si>
    <t>Площадка №2- полигон бытовых отходов</t>
  </si>
  <si>
    <t>60-0161-003143-П</t>
  </si>
  <si>
    <t>Ростовская область, Заветинский район, с. Заветное, проезд Южный 1а</t>
  </si>
  <si>
    <t>МУП ЗАВЕТИНСКОЕ ПЖКХ</t>
  </si>
  <si>
    <t>Сентябрь</t>
  </si>
  <si>
    <t>Производственная площадка № 8</t>
  </si>
  <si>
    <t>60-0161-002591-П</t>
  </si>
  <si>
    <t>х.Голубовка</t>
  </si>
  <si>
    <t>СЗАО "СКВО"</t>
  </si>
  <si>
    <t>Декабрь</t>
  </si>
  <si>
    <t>Цех по утилизации</t>
  </si>
  <si>
    <t>60-0161-003559-П</t>
  </si>
  <si>
    <t>Ростовская обл, г Зерноград, Селекционный пер, д 15Г</t>
  </si>
  <si>
    <t>ООО "ЕВРОСТРОЙ"</t>
  </si>
  <si>
    <t>Площадка №1 (Бригада №1)</t>
  </si>
  <si>
    <t>60-0161-001682-П</t>
  </si>
  <si>
    <t>347716, Ростовская область, Кагальницкий район, с. Новобатайск, 1,6 км на запад от ул. 347 Стрелковой Девизии, 1а</t>
  </si>
  <si>
    <t>АО ППФ "ЮБИЛЕЙНАЯ"</t>
  </si>
  <si>
    <t>Площадка №2 (Бригада №2)</t>
  </si>
  <si>
    <t>60-0161-001683-П</t>
  </si>
  <si>
    <t>347716, Ростовская область, Кагальницкий район, с. Новобатайск, 1,2 км на запад от ул. Ленина, 13 (общежитие)</t>
  </si>
  <si>
    <t>Полигон ТБО</t>
  </si>
  <si>
    <t>60-0161-002329-П</t>
  </si>
  <si>
    <t>Ростовская обл., Кагальницкий район, ст. Кагальницкая, западнее территории элеватора, между железной дорогой "Ростов-Сальск" и высоковольтной линией</t>
  </si>
  <si>
    <t>МУП КР "УЮТ"</t>
  </si>
  <si>
    <t>Производственая территория, АО "Глубокинский кирпичный завод"</t>
  </si>
  <si>
    <t>60-0161-002104-П</t>
  </si>
  <si>
    <t>Каменский район р. п. Глубокий пер. Индустриальный 1</t>
  </si>
  <si>
    <t>АО "ГЛУБОКИНСКИЙ КИРПИЧНЫЙ ЗАВОД"</t>
  </si>
  <si>
    <t>Производственная территория, АО "КНПЗ"</t>
  </si>
  <si>
    <t>60-0161-002419-П</t>
  </si>
  <si>
    <t>Ростовская область Каменский район п. Чистоозерный, ул. Нефтезаводская 1</t>
  </si>
  <si>
    <t>ОАО "КНПЗ"</t>
  </si>
  <si>
    <t>Площадка № 1 (Репродуктор) Каменский район</t>
  </si>
  <si>
    <t>60-0161-002676-П</t>
  </si>
  <si>
    <t>Ростовская область, Каменский район, АКХ "Рассвет", участок № 7</t>
  </si>
  <si>
    <t>ООО "РУССКАЯ СВИНИНА"</t>
  </si>
  <si>
    <t>Площадка № 2 (Доращивание) Каменский район</t>
  </si>
  <si>
    <t>60-0161-002677-П</t>
  </si>
  <si>
    <t>Ростовская область, Каменский район, СПК "Гусевский", рабочий участок № 37</t>
  </si>
  <si>
    <t>Площадка № 3 (Откорм) Каменский район</t>
  </si>
  <si>
    <t>60-0161-002678-П</t>
  </si>
  <si>
    <t>Ростовская область, Каменский район, ТОО "Глубокинское", взлетно-посадочная полоса с/х авиации</t>
  </si>
  <si>
    <t>Площадка № 4 (Откорм) Каменский район</t>
  </si>
  <si>
    <t>60-0161-002680-П</t>
  </si>
  <si>
    <t>Ростовская область, Каменский район, ТОО "Гусевское", участки № 25 и 13г</t>
  </si>
  <si>
    <t>Площадка № 5 (Хрячник) Каменский район</t>
  </si>
  <si>
    <t>60-0161-002681-П</t>
  </si>
  <si>
    <t>Ростовская область, Каменский район, АКХ "Колос", участок № 120 и 19г</t>
  </si>
  <si>
    <t>Площадка № 1 (Репродуктор) Миллерово</t>
  </si>
  <si>
    <t>60-0161-002683-П</t>
  </si>
  <si>
    <t>Ростовская обл., Миллеровский р-он, г.Миллерово, установлено относительно ориентира с восточной и южной сторон от сл.Колодези</t>
  </si>
  <si>
    <t>Площадка № 2 (Доращивание) Миллерово</t>
  </si>
  <si>
    <t>60-0161-002684-П</t>
  </si>
  <si>
    <t>Площадка № 3 (Откорм) Миллерово</t>
  </si>
  <si>
    <t>60-0161-002685-П</t>
  </si>
  <si>
    <t>Площадка № 4 (Откорм) Миллерово</t>
  </si>
  <si>
    <t>60-0161-002686-П</t>
  </si>
  <si>
    <t>Ростовская обл., Миллеровский р-он,  с восточной стороны от х.Гетманов</t>
  </si>
  <si>
    <t>Площадка № 1 (Репродуктор, доращивание) Развильное</t>
  </si>
  <si>
    <t>60-0161-002827-П</t>
  </si>
  <si>
    <t>Ростовская обл., Песчанокопский р-он, вблизи с.Развильное, графический участок №167 бывшего клх.им «Первого Мая»</t>
  </si>
  <si>
    <t>Площадка 2 «Откорм» Развильное</t>
  </si>
  <si>
    <t>60-0161-002853-П</t>
  </si>
  <si>
    <t>Ростовская обл., Песчанокопский р-он, вблизи с. Развильное, графический участок № 136 Учета бывшего клх. им. «Первого Мая»</t>
  </si>
  <si>
    <t>МУП "Водник" (промплощадки №4-№6)</t>
  </si>
  <si>
    <t>60-0161-000087-П</t>
  </si>
  <si>
    <t>РО, Константиновский район, г.Константиновск, пер.Студенческий, д.3</t>
  </si>
  <si>
    <t>МУП "ВОДНИК"</t>
  </si>
  <si>
    <t>МУП "Водник" (промплощадки №1-№3)</t>
  </si>
  <si>
    <t>60-0161-004454-П</t>
  </si>
  <si>
    <t>Ростовская область, г.Константиновск, пер.Студенческий,3</t>
  </si>
  <si>
    <t>МУП "Полигон"</t>
  </si>
  <si>
    <t>60-0161-003040-П</t>
  </si>
  <si>
    <t>Ростовская область, п. Матвеев-Курган, 1750 м восточнее ориентира ул. Пушкинская, 84</t>
  </si>
  <si>
    <t>МУП "ПОЛИГОН"</t>
  </si>
  <si>
    <t>ОСК</t>
  </si>
  <si>
    <t>60-0161-003386-П</t>
  </si>
  <si>
    <t>Ростовская область, п. Матвеев-Курган, 300 м от ориентира ул. Донецкая, 45 (кад. номер 61:21:0600001:2347)</t>
  </si>
  <si>
    <t>Полигон ТКО</t>
  </si>
  <si>
    <t>60-0161-000016-П</t>
  </si>
  <si>
    <t>Ростовская область, Морозовский район, г.Морозовск, ул. Тюленина, 77</t>
  </si>
  <si>
    <t>ООО "ЭКО"</t>
  </si>
  <si>
    <t>Площадка № 2: 346850, Ростовская область, Неклиновский район, х. Едуш, ул. Миусская, 22</t>
  </si>
  <si>
    <t>60-0161-003045-П</t>
  </si>
  <si>
    <t>Ростовская обл, Неклиновский р-н, хутор Едуш, ул Миусская, зд 22</t>
  </si>
  <si>
    <t>ООО "МИУС - КЕРАМИКА"</t>
  </si>
  <si>
    <t>Птицефабрика Маркинская</t>
  </si>
  <si>
    <t>60-0161-001947-П</t>
  </si>
  <si>
    <t>Ростовская обл., Октябрьский район, х. Маркин</t>
  </si>
  <si>
    <t>ООО "ПФ МАРКИНСКАЯ"</t>
  </si>
  <si>
    <t>Очистные сооружения Канализации пос. Персиановский</t>
  </si>
  <si>
    <t>60-0161-002294-П</t>
  </si>
  <si>
    <t>Ростовская обл., Октябрьский (с) р-н, пос. Персиановский: 1. Очистные сооружения канализации - ул. Кривошлыкова, 14а; 2. КНС №4 ул. Мичурина, 23; 3. КНС №5 ул. Мира, 1а; 4. КНС №6 ул. Московская</t>
  </si>
  <si>
    <t>ООО "ВОДА И СТОКИ"</t>
  </si>
  <si>
    <t>Обогатительная фабрика</t>
  </si>
  <si>
    <t>60-0161-002418-П</t>
  </si>
  <si>
    <t>Ростовская обл., г. Новошахтинск, ул. Желябова, 37 Б</t>
  </si>
  <si>
    <t>ООО "УТКФ"</t>
  </si>
  <si>
    <t>60-0161-003087-П</t>
  </si>
  <si>
    <t>Ростовская обл., Октябрьский (с) район, х. Красный Луч, ул. Восточная, 9 А</t>
  </si>
  <si>
    <t>ООО "УТОФ"</t>
  </si>
  <si>
    <t>полигон твердых коммунальных отходов г. Волгодонск</t>
  </si>
  <si>
    <t>60-0161-001783-Т</t>
  </si>
  <si>
    <t>Ростовская область, Волгодонский район, примерно в 7,5км от г. Волгодонск по направлению на юг</t>
  </si>
  <si>
    <t>ООО "ЭКОСТРОЙ-ДОН"</t>
  </si>
  <si>
    <t>полигон твердых коммунальных отходов г. Новошахтинск</t>
  </si>
  <si>
    <t>60-0161-001782-П</t>
  </si>
  <si>
    <t>346480,  Ростовская обл., г. Новошахтинск, ориентир Главпочтамт, участок находится примерно в 7,6 км от ориентира по направлению на северо-запад, почтовый адрес ориентира г. Новошахтинск ул. Харьковская, 56</t>
  </si>
  <si>
    <t>полигон твердых коммунальных отходов г. Шахты</t>
  </si>
  <si>
    <t>60-0161-003172-П</t>
  </si>
  <si>
    <t>Ростовская область, г.Шахты, в районе шахты им. Красина</t>
  </si>
  <si>
    <t>Производственные территории предприятия</t>
  </si>
  <si>
    <t>60-0161-000867-П</t>
  </si>
  <si>
    <t>Ростовская обл, Октябрьский р-н, хутор Новогригорьевка, ул Садовая, влд 72;  Ростовская обл., Октябрьский район, Краснокутское сельское поселение, балка Цурюпа</t>
  </si>
  <si>
    <t>МБУ "ЭКСПЛУАТАЦИЯ И БЛАГОУСТРОЙСТВО"</t>
  </si>
  <si>
    <t>Площадка инкубатора</t>
  </si>
  <si>
    <t>60-0161-002826-П</t>
  </si>
  <si>
    <t>Ростовская область, Усть-Донецкий район, 1,2км по направлению на восток от х.Исаевский</t>
  </si>
  <si>
    <t>ООО "ИНДЮШКИН ДВОР"</t>
  </si>
  <si>
    <t>Участки Красносулинского района (участок подращивания №5, участок выращивания №9, участок выращивания №10)</t>
  </si>
  <si>
    <t>60-0161-002957-П</t>
  </si>
  <si>
    <t>Ростовская область, Красносулинский район, Пролетарское сельское поселение: 9км на юго-запад от х. Пушкин (УП-5), 10км на юго-запад от х. Пушкин (УВ-9); г. Красный Сулин, 1,4 км на юг от ул. Сельскохозяйственная,4  (УВ-10)</t>
  </si>
  <si>
    <t>Пометохранилище (площадка №11)</t>
  </si>
  <si>
    <t>60-0161-001551-П</t>
  </si>
  <si>
    <t>Ростовская область, Октябрьский район, Краснокутское сельское поселение, вдоль атодороги Новочеркасск-Новошахтинск, вблизи х. Весёлый</t>
  </si>
  <si>
    <t>участок подращивания № 8</t>
  </si>
  <si>
    <t>60-0161-003048-П</t>
  </si>
  <si>
    <t>Ростовская область, Октябрьский район, 1,5 км на севернее  х. Первомайский</t>
  </si>
  <si>
    <t>участок выращивания № 16</t>
  </si>
  <si>
    <t>60-0161-003049-П</t>
  </si>
  <si>
    <t>Ростовская область, Октябрьский (с) район, Краснолучское сельское поселение, автодорога Шахты-Раздорская от автодороги Шахты-Цимлянск, 2 км на запад от п. Нижнедонской</t>
  </si>
  <si>
    <t>участок выращивания № 23</t>
  </si>
  <si>
    <t>60-0161-003050-П</t>
  </si>
  <si>
    <t>Ростовская область, Октябрьский (с) район, Краснолучское сельское поселение, автодорога Шахты-Раздорская от автодороги Шахты-Цимлянск, 1,7 км юго-восточнее от х. Первомайский</t>
  </si>
  <si>
    <t>ООО "Солнечное" отделение  п. Волочаевский .</t>
  </si>
  <si>
    <t>60-0161-002497-П</t>
  </si>
  <si>
    <t>347527, Ростовская область , Орловский район, примерно 1.8 км. по направлению на юго-запад от ориентира п. Волочаевский</t>
  </si>
  <si>
    <t>ООО "СОЛНЕЧНОЕ"</t>
  </si>
  <si>
    <t>ООО "Солнечное"  Отделение п. Правобережный</t>
  </si>
  <si>
    <t>60-0161-002498-П</t>
  </si>
  <si>
    <t>347527, Ростовская область , Орловский район, примерно 1.7 км. по направлению на юго-запад от ориентира п. Правобережный</t>
  </si>
  <si>
    <t>ООО " Солнечное" Отделение п. Рунный</t>
  </si>
  <si>
    <t>60-0161-002500-П</t>
  </si>
  <si>
    <t>347527, Ростовская область , Орловский район, примерно 6,0 км. по направлению на север от ориентира п. Рунный</t>
  </si>
  <si>
    <t>площадка № 11 - полигон размещение отходов</t>
  </si>
  <si>
    <t>60-0161-002444-П</t>
  </si>
  <si>
    <t>Ростовская область, Орловский район, примерно 1,0 км. северной окраины п. Орловский</t>
  </si>
  <si>
    <t>АО "СЕРВИС-ЖКХ"</t>
  </si>
  <si>
    <t>Площадка №1-очистные сооружения канализации</t>
  </si>
  <si>
    <t>60-0161-000576-П</t>
  </si>
  <si>
    <t>Ростовская область, поселок Орловский, РО, ул.Комсомольская, 1 Б</t>
  </si>
  <si>
    <t>АО "КХ"</t>
  </si>
  <si>
    <t>площадка № 7 -свиноводство</t>
  </si>
  <si>
    <t>60-0161-002024-П</t>
  </si>
  <si>
    <t>347550, Ростовская область, Пролетарский район, примерно 1,3 км серернее п.п. 1163 (Сухая Ельмута)</t>
  </si>
  <si>
    <t>ООО "ЭНЕРГИЯ"</t>
  </si>
  <si>
    <t>Производственная территория №3</t>
  </si>
  <si>
    <t>60-0161-002297-П</t>
  </si>
  <si>
    <t>Ростовская область Пролетарский район г.Пролетарск 0,5 км югозаподнее пп 1106 (Пирамидный)</t>
  </si>
  <si>
    <t>МУП "ПРОЛЕТАРСКИЙ ВОДОКАНАЛ"</t>
  </si>
  <si>
    <t>Производственная площадка ООО Кабельный завод "Энергия"</t>
  </si>
  <si>
    <t>60-0161-004435-П</t>
  </si>
  <si>
    <t>Ростовская обл, г Пролетарск, пер Чкалова, д 24/1</t>
  </si>
  <si>
    <t>ООО КАБЕЛЬНЫЙ ЗАВОД "ЭНЕРГИЯ"</t>
  </si>
  <si>
    <t>Площадка 1</t>
  </si>
  <si>
    <t>60-0161-003077-П</t>
  </si>
  <si>
    <t>Ростовская область, г. Семикаракорск, ул. А.А.Араканцева, 1.</t>
  </si>
  <si>
    <t>МУП "ВОДОКАНАЛ"</t>
  </si>
  <si>
    <t>Площадка 2 Очистные сооружения канализации</t>
  </si>
  <si>
    <t>60-0161-003076-П</t>
  </si>
  <si>
    <t>Ростовская область, г. Семикаракорск, ул. Портовая, 1/1</t>
  </si>
  <si>
    <t>Акционерное общество "Углегорск-Цемент"</t>
  </si>
  <si>
    <t>60-0161-000054-П</t>
  </si>
  <si>
    <t>Ростовская область, Тацинский район, поселок Углегорский, ул. Нечаева, 1А/Ростовская область, Тацинский район, поселок Углегорский, ул. Степная, 1А</t>
  </si>
  <si>
    <t>АО "УГЛЕГОРСК-ЦЕМЕНТ"</t>
  </si>
  <si>
    <t>Закрытое акционерное общество "Усть-Донецкий порт"</t>
  </si>
  <si>
    <t>60-0161-000127-П</t>
  </si>
  <si>
    <t>Ростовская обл., р.п. Усть-Донецкий, ул. Набережная, 8</t>
  </si>
  <si>
    <t>АО "УСТЬ-ДОНЕЦКИЙ ПОРТ"</t>
  </si>
  <si>
    <t>ООО "Алена"</t>
  </si>
  <si>
    <t>60-0161-003122-П</t>
  </si>
  <si>
    <t>Ростовская обл, Цимлянский р-н, поселок Дубравный, ул Солнечная, д 13</t>
  </si>
  <si>
    <t>ООО "АЛЁНА"</t>
  </si>
  <si>
    <t>Полигон твердых бытовых отходов</t>
  </si>
  <si>
    <t>60-0161-003132-П</t>
  </si>
  <si>
    <t>346000, Ростовская область, Чертковский район, в границах кадастрового квартала 61:42:0600006, восточнее п. Чертково</t>
  </si>
  <si>
    <t>МУП "КОММУНАЛЬЩИК"</t>
  </si>
  <si>
    <t>Канализационная насосная станция № 2 (КНС-2)</t>
  </si>
  <si>
    <t>60-0161-001398-П</t>
  </si>
  <si>
    <t>Ростовская обл, г Азов, пл Азовского Осадного Сидения, 2г</t>
  </si>
  <si>
    <t>МП "АЗОВВОДОКАНАЛ"</t>
  </si>
  <si>
    <t>Общество с ограниченной ответственностью  "ЭКО-СПАС БАТАЙСК"</t>
  </si>
  <si>
    <t>60-0161-000242-П</t>
  </si>
  <si>
    <t>Ростовская обл, г Батайск, Самарское шоссе, 15,15е,15ж,15д</t>
  </si>
  <si>
    <t>ООО "ЭКО-СПАС БАТАЙСК"</t>
  </si>
  <si>
    <t>АО "Птицефабрика Белокалитвинская"</t>
  </si>
  <si>
    <t>60-0161-003117-П</t>
  </si>
  <si>
    <t>Ростовская обл, Белокалитвинский р-н, поселок Сосны, ул Буденного, д 36</t>
  </si>
  <si>
    <t>АО "ПТИЦЕФАБРИКА БЕЛОКАЛИТВИНСКАЯ"</t>
  </si>
  <si>
    <t>Площадка №1 - Плавильно-литейный цех</t>
  </si>
  <si>
    <t>60-0161-000751-П</t>
  </si>
  <si>
    <t>Ростовская обл., г.Белая Калитва, ул.Сельмашевская, 8</t>
  </si>
  <si>
    <t>ООО "БК-АЛПРОФ"</t>
  </si>
  <si>
    <t>Основная промплощадка</t>
  </si>
  <si>
    <t>60-0161-002463-П</t>
  </si>
  <si>
    <t>Ростовская область, Белокалитвинский район, х.Голубинка. шахта Садкинская</t>
  </si>
  <si>
    <t>ООО "ШАХТОУПРАВЛЕНИЕ "САДКИНСКОЕ"</t>
  </si>
  <si>
    <t>Полигон ТБО ООО Алмаз</t>
  </si>
  <si>
    <t>60-0161-002711-П</t>
  </si>
  <si>
    <t>Ростовская область, г. Белокая Калитва, примерно 0,7 км от ГГС "Отстойник" по направлению на юго-запад от ориентира Ростовская область, Белокалитвинский район, расположенного за пределами участка</t>
  </si>
  <si>
    <t>ООО "АЛМАЗ"</t>
  </si>
  <si>
    <t>ОАО "ВХЗ "Кристалл"</t>
  </si>
  <si>
    <t>60-0161-001925-П</t>
  </si>
  <si>
    <t>347366, Ростовская область, г. Волгодонск, ул. Химиков, 60/5.</t>
  </si>
  <si>
    <t>ОАО "ВХЗ "КРИСТАЛЛ", ОАО "ВХЗК"</t>
  </si>
  <si>
    <t>МУП "Водоканал"</t>
  </si>
  <si>
    <t>60-0161-001421-П</t>
  </si>
  <si>
    <t>Ростовская область, г. Волгодонск, ул. М. Горького, д. 2-а</t>
  </si>
  <si>
    <t>60-0161-003860-П</t>
  </si>
  <si>
    <t>Ростовская область, г. Волгодонск, ул. Портовая, 2</t>
  </si>
  <si>
    <t>ООО "ВОЛГО-ДОН ПОРТ"</t>
  </si>
  <si>
    <t>Полигон ТКО Муниципальное унитарное предприятие "Спецавтохозяйство"</t>
  </si>
  <si>
    <t>60-0161-001522-П</t>
  </si>
  <si>
    <t>Ростовская обл, г Гуково, ул Милицейская, д 60Д</t>
  </si>
  <si>
    <t>МУП "САХ"</t>
  </si>
  <si>
    <t>60-0161-001310-П</t>
  </si>
  <si>
    <t>347873, Ростовская область, г. Гуково, ул. Магистральная 1</t>
  </si>
  <si>
    <t>ООО "ГУКОВСКИЙ КИРПИЧ"</t>
  </si>
  <si>
    <t>Промплощадка основная</t>
  </si>
  <si>
    <t>60-0161-002166-П</t>
  </si>
  <si>
    <t>Ростовская обл, р-н Красносулинский, шахта "Дальняя"</t>
  </si>
  <si>
    <t>АО "ДОНСКОЙ АНТРАЦИТ"</t>
  </si>
  <si>
    <t>ООО  "Шахта Ростовская"</t>
  </si>
  <si>
    <t>60-0161-003156-П</t>
  </si>
  <si>
    <t>г.Гуково Ростовской области, ул.Трамвайная,1А</t>
  </si>
  <si>
    <t>ООО "ШАХТА РОСТОВСКАЯ"</t>
  </si>
  <si>
    <t>Площадка наклонного вентиляционного ствола</t>
  </si>
  <si>
    <t>60-0161-003377-П</t>
  </si>
  <si>
    <t>Территория СПК "Красный Партизан", Гуково-Гнилушевское сельское поселение, Красносулинский район, Ростовская область</t>
  </si>
  <si>
    <t>Площадка вентиляционной скважины №1.</t>
  </si>
  <si>
    <t>60-0161-003378-П</t>
  </si>
  <si>
    <t>г.Гуково  ул. Ростовская, 52</t>
  </si>
  <si>
    <t>ОСК пос. Северо-Изваринский</t>
  </si>
  <si>
    <t>60-0161-002105-П</t>
  </si>
  <si>
    <t>ул. Карла Маркса, 57</t>
  </si>
  <si>
    <t>Городские очистные сооружения канализации</t>
  </si>
  <si>
    <t>60-0161-002106-П</t>
  </si>
  <si>
    <t>ул. Казакова, 82</t>
  </si>
  <si>
    <t>ОАО "Донецкая Мануфактура М"</t>
  </si>
  <si>
    <t>60-0161-000051-П</t>
  </si>
  <si>
    <t>пр-т., Ленина, 29</t>
  </si>
  <si>
    <t>ОАО "ДМ М"</t>
  </si>
  <si>
    <t>Площадка № 1 (основная площадка)</t>
  </si>
  <si>
    <t>60-0161-002163-П</t>
  </si>
  <si>
    <t>Ростовская обл., в 4-х км восточнее г. Зверево и 1 км западнее х. Михайловка</t>
  </si>
  <si>
    <t>АО "ШАХТОУПРАВЛЕНИЕ "ОБУХОВСКАЯ"</t>
  </si>
  <si>
    <t>Полигон ТКО города Зверево</t>
  </si>
  <si>
    <t>60-0161-002281-П</t>
  </si>
  <si>
    <t>Ростовская обл, г. Зверево, примерно в 3 000 метрах по направлению на северо-восток от ориентира подстанции Г-6</t>
  </si>
  <si>
    <t>МУП "КХ" Г. ЗВЕРЕВО</t>
  </si>
  <si>
    <t>Площадка №2 (Полигон ТБО)</t>
  </si>
  <si>
    <t>60-0161-000070-П</t>
  </si>
  <si>
    <t>Ростовская область город Каменск-Шахтинский пер Полевой д.71а</t>
  </si>
  <si>
    <t>ООО "ККП"</t>
  </si>
  <si>
    <t>ООСК(объединенные очистные сооружения канализации)</t>
  </si>
  <si>
    <t>60-0161-002195-П</t>
  </si>
  <si>
    <t>Ростовская обл, г Каменск-Шахтинский, ул Биологическая, д 12</t>
  </si>
  <si>
    <t>ОАО "ИСТОК"</t>
  </si>
  <si>
    <t>Шламонакопители</t>
  </si>
  <si>
    <t>60-0161-002193-П</t>
  </si>
  <si>
    <t>Ростовская область, г. Каменск-Шахтинский, западная часть городских земель, зона производственной застройки</t>
  </si>
  <si>
    <t>Площадка производства вискозного волокна (ПВВ)</t>
  </si>
  <si>
    <t>60-0161-000734-П</t>
  </si>
  <si>
    <t>г.Каменск-Шахтинский, ул.Производственная,20</t>
  </si>
  <si>
    <t>АО "КАМЕНСКВОЛОКНО"</t>
  </si>
  <si>
    <t>Производственная территория №1</t>
  </si>
  <si>
    <t>60-0161-000394-П</t>
  </si>
  <si>
    <t>346314 Ростовская обл. Красносулинский район, х. Молаканский</t>
  </si>
  <si>
    <t>ЗАО "ПТИЦЕФАБРИКА КРАСНОСУЛИНСКАЯ"</t>
  </si>
  <si>
    <t>ООО "Ларта Гласс Ростов"</t>
  </si>
  <si>
    <t>60-0161-000244-П</t>
  </si>
  <si>
    <t>Ростовская обл, г. Красный Сулин, ул. Содружества, д 1</t>
  </si>
  <si>
    <t>ООО "ЛАРТА ГЛАСС РОСТОВ"</t>
  </si>
  <si>
    <t>Площадка № 1 (АБЗ)</t>
  </si>
  <si>
    <t>60-0161-002156-П</t>
  </si>
  <si>
    <t>г. Миллерово, за городом</t>
  </si>
  <si>
    <t>МУП "МПО ЖКХ МИЛЛЕРОВСКОГО РАЙОНА"</t>
  </si>
  <si>
    <t>Площадка № 3 (гостиница)</t>
  </si>
  <si>
    <t>60-0161-002158-П</t>
  </si>
  <si>
    <t>г. Миллерово, ул. Ленина,3</t>
  </si>
  <si>
    <t>Площадка №2 – Очистные сооружения канализации г. Миллерово (400 м в южном направлении от жилой застройки)</t>
  </si>
  <si>
    <t>60-0161-002915-Т</t>
  </si>
  <si>
    <t>Ростовская обл., Миллеровский р-н, г. Миллерово, 400 м в южном направлении от жилой застройки</t>
  </si>
  <si>
    <t>МУП "ВОДОКАНАЛ МИЛЛЕРОВО"</t>
  </si>
  <si>
    <t>Основная производственная площадка</t>
  </si>
  <si>
    <t>60-0161-002484-П</t>
  </si>
  <si>
    <t>РО, г. Новочеркасск, ул. Машиностроителей, д. 7-А</t>
  </si>
  <si>
    <t>ООО "ПК "НЭВЗ"</t>
  </si>
  <si>
    <t>Багаевский полигон ТБО</t>
  </si>
  <si>
    <t>60-0161-001243-П</t>
  </si>
  <si>
    <t>Ростовская область, ст. Багаевская, 3740 м по направлению на Ю-В от ориентира ст. Багаевская, расположенного за пределами участка, адрес ориентира: р-н Багаевский, ст-ца Багаевская</t>
  </si>
  <si>
    <t>ООО "ЭКОГРАД"</t>
  </si>
  <si>
    <t>Полигон ТБО г. Новочеркасска</t>
  </si>
  <si>
    <t>60-0161-001242-П</t>
  </si>
  <si>
    <t>Ростовская область, г. Новочеркасск, ул. Крайняя, 2-ю</t>
  </si>
  <si>
    <t>Акционерное общество "Новошахтинский завод нефтепродуктов"</t>
  </si>
  <si>
    <t>60-0161-000895-П</t>
  </si>
  <si>
    <t>Ростовская обл, м.р-н Красносулинский, с.п. Киселевское, тер автомобильной догоги общего пользования федерального значения А-270, м 882-й, зд.1</t>
  </si>
  <si>
    <t>АО "НЗНП"</t>
  </si>
  <si>
    <t>Основная промплощадка предприятия по производству нефтепродуктов</t>
  </si>
  <si>
    <t>60-0161-000738-П</t>
  </si>
  <si>
    <t>Ростовская обл, г Новошахтинск, ул Хмельницкого, уч 9</t>
  </si>
  <si>
    <t>ООО "РЕСУРС"</t>
  </si>
  <si>
    <t>ОАО "Южное"</t>
  </si>
  <si>
    <t>60-0161-001692-П</t>
  </si>
  <si>
    <t>347601, Ростовская область, Сальский район, п.Юловский, ул.Мечникова,1</t>
  </si>
  <si>
    <t>АО "ЮЖНОЕ"</t>
  </si>
  <si>
    <t>60-0161-002303-П</t>
  </si>
  <si>
    <t>347630, Ростовская область, Сальский район, в кадастровом квартале 61:34:600012 с условным центром в п. Рыбасово 600м вправо от автодороги Сальск-Городовиковск</t>
  </si>
  <si>
    <t>ООО "ЧИСТЫЙ ГОРОД"</t>
  </si>
  <si>
    <t>площадка № 2 -производственная база (КН 61:57:010903:0013)</t>
  </si>
  <si>
    <t>60-0161-002215-П</t>
  </si>
  <si>
    <t>Ростовская область, г. Сальск, ул. Промышленная, 12</t>
  </si>
  <si>
    <t>АО "САЛЬСКИЙ КИРПИЧ"</t>
  </si>
  <si>
    <t>Основная база,площадка № 3</t>
  </si>
  <si>
    <t>60-0161-002875-П</t>
  </si>
  <si>
    <t>Ростовская область,г.Сальск,ул.Кирова,130</t>
  </si>
  <si>
    <t>ООО "САЛЬСКИЙ ВОДОКАНАЛ"</t>
  </si>
  <si>
    <t>АО "Красный гидропресс"</t>
  </si>
  <si>
    <t>60-0161-002831-П</t>
  </si>
  <si>
    <t>347928, Ростовская область, г. Таганрог, Северная площадь, 3</t>
  </si>
  <si>
    <t>АО "КРАСНЫЙ ГИДРОПРЕСС"</t>
  </si>
  <si>
    <t>Площадка сжигания отходов</t>
  </si>
  <si>
    <t>60-0261-006279-П</t>
  </si>
  <si>
    <t>Ростовская область, Неклиновский район, село Самбек, Производственная зона, участок № 8</t>
  </si>
  <si>
    <t>ООО "ЭКОРОДИНА"</t>
  </si>
  <si>
    <t>Площадка №3 - шахта "Обуховская №1"</t>
  </si>
  <si>
    <t>60-0161-001928-П</t>
  </si>
  <si>
    <t>346397, Ростовская область, Красносулинский район, в 13,5 км восточнее г. Зверево, на территории Михайловского сельского поселения</t>
  </si>
  <si>
    <t>ОАО "ДОНУГОЛЬ"</t>
  </si>
  <si>
    <t>Площадка №2 - шахта "Шерловская-Наклонная"</t>
  </si>
  <si>
    <t>60-0161-001927-П</t>
  </si>
  <si>
    <t>346396, Ростовская область, Красносулинский район, в 2,5 км к югу от х. Грязновка, на территории Божковского сельского поселения</t>
  </si>
  <si>
    <t>Кирпичный завод и ДСУ</t>
  </si>
  <si>
    <t>60-0161-002422-П</t>
  </si>
  <si>
    <t>Ростовская область, г.Шахты, пер.Туркменский, 23А</t>
  </si>
  <si>
    <t>ООО "ШКЗ"</t>
  </si>
  <si>
    <t>60-0161-000741-П</t>
  </si>
  <si>
    <t>1. Ростовская обл., г. Шахты, пер. Тюменский, 101 "а"; 2. Ростовская обл., г. Шахты, ул. Крутой спуск, 66; 3. Ростовская обл., г. Шахты,  ул. Искра, район става пос. ХБК</t>
  </si>
  <si>
    <t>ООО "ОЧИСТНЫЕ СООРУЖЕНИЯ"</t>
  </si>
  <si>
    <t>Чрезвычайно высокая</t>
  </si>
  <si>
    <t>Ростовский вертолетный производственый комплекс Публичное акционерное общество "Роствертол" имени Б.Н. Слюсаря</t>
  </si>
  <si>
    <t>60-0161-000019-П</t>
  </si>
  <si>
    <t>344038, г.Ростов-на-Дону, ул.Новаторов,5</t>
  </si>
  <si>
    <t>ПАО "РОСТВЕРТОЛ"</t>
  </si>
  <si>
    <t>Площадка №1 Морозовского филиала АО "Астон"</t>
  </si>
  <si>
    <t>60-0161-000322-П</t>
  </si>
  <si>
    <t>Ростовская область, Морозовский район, хутор Морозов, ул. Солнечная, здание 1</t>
  </si>
  <si>
    <t>АО "АСТОН"</t>
  </si>
  <si>
    <t>Обустройство Терновского месторождения.</t>
  </si>
  <si>
    <t>60-0161-003123-П</t>
  </si>
  <si>
    <t>4,4 км на юго-восток от жилого дома №6 по ул. Степная в хуторе Красновка, Тарасовского района, Ростовской области</t>
  </si>
  <si>
    <t>ООО "ДОНСКАЯ УСАДЬБА"</t>
  </si>
  <si>
    <t>Тепличный комплекс площадью 35 га для выращивания овощной продукции в х.Красновка Тарасовского района Ростовской области</t>
  </si>
  <si>
    <t>60-0161-003575-П</t>
  </si>
  <si>
    <t>Ростовская область, Тарасовский район, х.Красновка, ул.Степная,2А</t>
  </si>
  <si>
    <t>60-0161-002008-П</t>
  </si>
  <si>
    <t>Ростовская область, Семикаракорский район, в 350 м на север от 102 км слева по ходу километража автодороги "Ростов-на-Дону - Семикаракорск - Волгодонск"</t>
  </si>
  <si>
    <t>ООО "ЮЖНЫЙ ГОРОД"</t>
  </si>
  <si>
    <t>60-0161-000263-П</t>
  </si>
  <si>
    <t>Ростовская обл, Аксайский р-н, хутор Ленина, ул Онучкина, зд 72</t>
  </si>
  <si>
    <t>ООО ПКФ "АТЛАНТИС-ПАК"</t>
  </si>
  <si>
    <t>Площадка №2 - очистные сооружения</t>
  </si>
  <si>
    <t>60-0161-000039-Т</t>
  </si>
  <si>
    <t>Ростов-на-Дону, ул. Привокзальная, 4</t>
  </si>
  <si>
    <t>ООО "ЛИДЕР"</t>
  </si>
  <si>
    <t>АО "Донской кирпич"</t>
  </si>
  <si>
    <t>60-0161-001445-П</t>
  </si>
  <si>
    <t>344039, г.Ростов-на-Дону, ул.Курская, 18в</t>
  </si>
  <si>
    <t>АО "ДОНСКОЙ КИРПИЧ"</t>
  </si>
  <si>
    <t>производственная площадка</t>
  </si>
  <si>
    <t>60-0161-000489-П</t>
  </si>
  <si>
    <t>Ростовская обл, г Аксай, ул Западная, д 5Б</t>
  </si>
  <si>
    <t>ООО "ФОНД "ЭКОЛОГИЯ ДОНА"</t>
  </si>
  <si>
    <t>Багаевский филиал ФГБУ "Управление"Ростовмелиоводхоз"</t>
  </si>
  <si>
    <t>60-0161-002362-П</t>
  </si>
  <si>
    <t>Ростовская область, Багаевский район, станица Багаевская, улица Пограничная, 35</t>
  </si>
  <si>
    <t>ФГБУ "УПРАВЛЕНИЕ "РОСТОВМЕЛИОВОДХОЗ"</t>
  </si>
  <si>
    <t>Семикаракорский филиал ФГБУ "Управление "Ростовмелиоводхоз" (площадки №1, №2, №4, №5, №6, №7, №9)</t>
  </si>
  <si>
    <t>60-0161-002891-П</t>
  </si>
  <si>
    <t>г. Семикаракорск, ул. Авилова, 18 (основная площадка - №1)</t>
  </si>
  <si>
    <t>Веселовский филиал ФГБУ "Управление "Ростовмелиоводхоз" (площадки №1, 2, 3, 4)</t>
  </si>
  <si>
    <t>60-0161-002890-П</t>
  </si>
  <si>
    <t>347780, Ростовская обл., п. Веселый, ул. Октябрьская, 190 (основная площадка - №1)</t>
  </si>
  <si>
    <t>ООО «Сельхозхимия»</t>
  </si>
  <si>
    <t>60-0161-003096-П</t>
  </si>
  <si>
    <t>Ростовская обл, г Азов, Литейный проезд, д 2б</t>
  </si>
  <si>
    <t>ООО "СЕЛЬХОЗХИМИЯ"</t>
  </si>
  <si>
    <t>Площадка № 3 (Нефтебаза № 1)</t>
  </si>
  <si>
    <t>60-0161-001740-П</t>
  </si>
  <si>
    <t>Ростовская обл, Константиновский р-н, ст-ца Николаевская</t>
  </si>
  <si>
    <t>ООО "АКТИВ ГРУПП"</t>
  </si>
  <si>
    <t>Производственная территория №1 (кирпичный завод)</t>
  </si>
  <si>
    <t>60-0261-001377-П</t>
  </si>
  <si>
    <t>Ростовская область, г Шахты, ул Державина, 1.</t>
  </si>
  <si>
    <t>ООО "КОМСТРОЙ"</t>
  </si>
  <si>
    <t>производственная территория</t>
  </si>
  <si>
    <t>60-0161-000257-П</t>
  </si>
  <si>
    <t>Ростовская область, Мясниковский район, 1 км+50 м автодороги Ростов-на-Дону-Новошахтинск</t>
  </si>
  <si>
    <t>ООО "ЭКО-ЭКСПЕРТ"</t>
  </si>
  <si>
    <t>Промышленная площадка № 1(основная), Вентиляционный ствол № 1, Вентиляционный ствол № 2.</t>
  </si>
  <si>
    <t>53-0161-003354-П</t>
  </si>
  <si>
    <t>Ростовская область, Октябрьский (с) район, на расстоянии 1700м к северо- западу от х. Ягодинка Октябрьского (с) района;  Вентиляционный ствол № 1 расположен Ростовская область, Октябрьский (с) район п.Красногорняцкий на расстоянии 4550 км в западном направлении от границ площадки; 
Вентиляционный ствол № 2 расположен Ростовская область, Октябрьский (с) район, х.Ягодинка на расстоянии 2000 км в западном направлении от границ площадки</t>
  </si>
  <si>
    <t>ООО "ШАХТА"ОКТЯБРЬСКАЯ-ЮЖНАЯ"</t>
  </si>
  <si>
    <t>ООО «Нефть Экспорт»</t>
  </si>
  <si>
    <t>60-0161-003746-П</t>
  </si>
  <si>
    <t>Ростовская обл, г Гуково, ул Пригородная, д 23 (КН: 61:49:0010201:28)</t>
  </si>
  <si>
    <t>ООО "НЕФТЬ ЭКСПОРТ"</t>
  </si>
  <si>
    <t>60-0161-000847-П</t>
  </si>
  <si>
    <t>г. Ростов-на-Дону, ул. 1-я Луговая, д.32</t>
  </si>
  <si>
    <t>АО "РОСТОВВОДОКАНАЛ"</t>
  </si>
  <si>
    <t>ОП "Пашеновский карьер"</t>
  </si>
  <si>
    <t>60-0161-002884-П</t>
  </si>
  <si>
    <t>Ростовская область, Усть-Донецкий район, в 9 км по направлению на северо-запад от ст. Усть-Быстрянская</t>
  </si>
  <si>
    <t>АО "АДНК"</t>
  </si>
  <si>
    <t>площадка №1 Производственная база</t>
  </si>
  <si>
    <t>60-0261-000171-П</t>
  </si>
  <si>
    <t>Ростовская обл., Орловский р-он, пос.Орловский, пер.Донской, 1</t>
  </si>
  <si>
    <t>ГУП РО "УРСВ"</t>
  </si>
  <si>
    <t>Площадка №2 - III подъем ШДВ</t>
  </si>
  <si>
    <t>60-0261-001668-П</t>
  </si>
  <si>
    <t>Ростовская обл. г.Шахты , ул.Калиновского 1а</t>
  </si>
  <si>
    <t>Площадка №2 Богураевский водозабр</t>
  </si>
  <si>
    <t>60-0161-002901-П</t>
  </si>
  <si>
    <t>Площадка №2 Богураевский водозабр,Площадка №5 ТАБС-275п.Синегорский,Площадка №6 ТАБС-110 х.Голубинка</t>
  </si>
  <si>
    <t>Производственный участок "Зерноградский" ГУП РО "УРСВ"</t>
  </si>
  <si>
    <t>60-0161-002981-П</t>
  </si>
  <si>
    <t>Ростовская область, город Зерноград, улица Зерноградская 3а.</t>
  </si>
  <si>
    <t>Филиал "Новошахтинский" ГУП "УРСВ"</t>
  </si>
  <si>
    <t>60-0161-002999-П</t>
  </si>
  <si>
    <t>Ростовская обл, г Новошахтинск, ул Советской Конституции, д 6</t>
  </si>
  <si>
    <t>Красносулинский производственный участок ГУП РО "УРСВ"</t>
  </si>
  <si>
    <t>60-0161-003027-П</t>
  </si>
  <si>
    <t>Ростовская область, г. Красный Сулин, ул. Свободы, 1а</t>
  </si>
  <si>
    <t>Площадка №3 пос.Майский</t>
  </si>
  <si>
    <t>60-0261-001674-П</t>
  </si>
  <si>
    <t>Ростовская обл. г.Шахты пос.Майский  ул.Степная 1а</t>
  </si>
  <si>
    <t>Площадка №4 Склад хлора</t>
  </si>
  <si>
    <t>60-0261-001671-П</t>
  </si>
  <si>
    <t>Ростовская обл. Табунщиковское с.пос., 700м Западнее х.Гривенный</t>
  </si>
  <si>
    <t>Площадка №5-Участок Гараж</t>
  </si>
  <si>
    <t>60-0261-001672-П</t>
  </si>
  <si>
    <t>Ростовская обл. г.Шахты ул.Шевченко 230а</t>
  </si>
  <si>
    <t>Площадка №6</t>
  </si>
  <si>
    <t>60-0261-001673-П</t>
  </si>
  <si>
    <t>Ростовская обл. г.Шахты ул.Советская 120</t>
  </si>
  <si>
    <t>Сервисное локомотивное депо Батайск</t>
  </si>
  <si>
    <t>60-0161-004090-П</t>
  </si>
  <si>
    <t>Ростовская обл, г Батайск, ул Фрунзе, зд 1а</t>
  </si>
  <si>
    <t>ООО "ЛОКОТЕХ-СЕРВИС"</t>
  </si>
  <si>
    <t>ВРЗ Каменоломни - филиал ООО "НВК"</t>
  </si>
  <si>
    <t>60-0161-002376-П</t>
  </si>
  <si>
    <t>Ростовская область, п. Каменоломни, ул. Комсомольская, д. 6</t>
  </si>
  <si>
    <t>ООО "НВК"</t>
  </si>
  <si>
    <t>Ростовская дистанция пути -структурное подразделение Северо-Кавказской дирекции инфраструктуры - структурного подразделения Центральной дирекции инфраструктуры - филиала ОАО "РЖД", Производственный эксплуатационный участок ПЧУ-3 (ст. Ростов-Товарный)</t>
  </si>
  <si>
    <t>60-0161-000325-П</t>
  </si>
  <si>
    <t>344001, Ростов-на-Дону, ул. Текучева,237 (ст. Ростов-Товарный)</t>
  </si>
  <si>
    <t>Хоздвор Батайской дистанции пути</t>
  </si>
  <si>
    <t>60-0161-000004-П</t>
  </si>
  <si>
    <t>346880, Ростовская обл., г Батайск, ул. Привокзальная 1</t>
  </si>
  <si>
    <t>Производственый участок ст. Батайск и котельная ст. Койсуг</t>
  </si>
  <si>
    <t>60-0161-001963-П</t>
  </si>
  <si>
    <t>Ростовская обл., ст. Батайск ул. Урицкого,2-б; ст. Койсуг ул. Железнодорожная,1</t>
  </si>
  <si>
    <t>промышленная площадка №-1 ( Белокалитвенская дистанция пути)</t>
  </si>
  <si>
    <t>60-0161-001115-П</t>
  </si>
  <si>
    <t>Ростовская область, г. Белая Калитва, пер. Путевой 1</t>
  </si>
  <si>
    <t>1. Производственный участок Ростовской дистанции электроснабжения; 2. Район контактной сети Ростов-Товарная ЭЧК-105; 3.Район контактной сети Ростов-Главный ЭЧК-106; 4. Тяговая подстанция Восточная ЭЧЭ-103; 5.Район электроснабжения ст. Ростов ЭЧС-102 (СП "Трансэнерго")</t>
  </si>
  <si>
    <t>60-0161-001935-П</t>
  </si>
  <si>
    <t>г Ростов-на-Дону, ул Никитина, двлд 3</t>
  </si>
  <si>
    <t>Новочеркасская механизированная дистанция инфраструктуры структурное подразделение Юго-Западной дирекции по эксплуатации путевых машин структурное подразделение Дирекции по эксплуатации путевых машин структурное подразделение Центральной дирекции инфраструктуры - филиала ОАО "РЖД"</t>
  </si>
  <si>
    <t>60-0161-003734-П</t>
  </si>
  <si>
    <t>Ростовская обл, г Новочеркасск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</si>
  <si>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"РЖД"-базы топлива станции Ростов</t>
  </si>
  <si>
    <t>60-0161-003750-П</t>
  </si>
  <si>
    <t>г Ростов-на-Дону, ул Привокзальная, д 1</t>
  </si>
  <si>
    <t>Главный материальный склад обособленная структурная единица Северо-Кавказской дирекции снабжения-структурного подразделения Центральной дирекции закупок и снабжения-филиала ОАО "РЖД" -материального склада и базы топлива станции Каменоломни</t>
  </si>
  <si>
    <t>60-0161-003762-П</t>
  </si>
  <si>
    <t>Ростовская область, п. Каменоломни, ул. Мокроусова 1, 2</t>
  </si>
  <si>
    <t>Котельная СК ДТВу-1 (г. Ростов-на-Дону, разъезд Западный, 7)</t>
  </si>
  <si>
    <t>60-0161-004142-П</t>
  </si>
  <si>
    <t>344016, г Ростов-на-Дону, ул Разъезд Западный, д 7</t>
  </si>
  <si>
    <t>СК ДТВу-1 Котельная (г. Ростов-на-Дону, Амбулаторная, 24)</t>
  </si>
  <si>
    <t>60-0161-004160-П</t>
  </si>
  <si>
    <t>344034, г Ростов-на-Дону, ул Амбулаторная, д 24</t>
  </si>
  <si>
    <t>60-0161-000305-П</t>
  </si>
  <si>
    <t>Ростовская область, г. Белая Калитва, ул. Заводская 1</t>
  </si>
  <si>
    <t>АО "АМР"</t>
  </si>
  <si>
    <t>Филиал ПАО «Мостожелезобетонконструкция»-Батайский завод МЖБК</t>
  </si>
  <si>
    <t>60-0161-000737-П</t>
  </si>
  <si>
    <t>Ростовская область, г. Батайск, Ольгинский тупик 6</t>
  </si>
  <si>
    <t>АО "МОСТОЖЕЛЕЗОБЕТОНКОНСТРУКЦИЯ"</t>
  </si>
  <si>
    <t>Филиал ООО «Пивоваренная компания «Балтика» - «Пивзавод «Южная Заря -1974»</t>
  </si>
  <si>
    <t>60-0161-000869-П</t>
  </si>
  <si>
    <t>344103, Российская Федерация, г. Ростов-на-Дону, ул. Доватора, 146а</t>
  </si>
  <si>
    <t>ООО "ПИВОВАРЕННАЯ КОМПАНИЯ "БАЛТИКА"</t>
  </si>
  <si>
    <t>60-0161-003085-П</t>
  </si>
  <si>
    <t>346800, Россия, Ростовская обл., Мясниковский район, Юго-Восточная промзона, участок 12/5</t>
  </si>
  <si>
    <t>ООО "ЦЕНТР 100 РОСТОВ-НА-ДОНУ"</t>
  </si>
  <si>
    <t>3 Производственная площадка, Бессергеневские очистные сооружения  водопровода (БОС)</t>
  </si>
  <si>
    <t>60-0161-002394-П</t>
  </si>
  <si>
    <t>Ростовская обл., Октябрьский район,  0,8 км на север от жилого дома № 2 по ул. Семисохина в ст. Бессергеневская</t>
  </si>
  <si>
    <t>ООО "ЭКОТЕХНОЛОГИИ"</t>
  </si>
  <si>
    <t>60-0161-002972-П</t>
  </si>
  <si>
    <t>Ростовская обл., г. Новочеркасск, ул. Харьковское шоссе, 1 В</t>
  </si>
  <si>
    <t>ООО "ТИТАН-СМ"</t>
  </si>
  <si>
    <t>Эл 6 Новочеркасск</t>
  </si>
  <si>
    <t>60-0161-000497-П</t>
  </si>
  <si>
    <t>Ростовская обл., Г.О. город Новочеркасск, г.Новочеркасск, ул. Флерова А.Ф., Д.32Ж</t>
  </si>
  <si>
    <t>ООО "ЭЛ 6"</t>
  </si>
  <si>
    <t>60-0161-003181-П</t>
  </si>
  <si>
    <t>г.Ростов-на-Дону, микрорайон Заречная, 1-ая Луговая улица 26</t>
  </si>
  <si>
    <t>ИП Шапошников Александр Владимирович</t>
  </si>
  <si>
    <t>614100929364</t>
  </si>
  <si>
    <t>ООО "Оздоровительный комплекс "Прометей", территория, здания, сооружения</t>
  </si>
  <si>
    <t>ООО "Оздоровительный комплекс "Прометей"</t>
  </si>
  <si>
    <t>26.02.2017</t>
  </si>
  <si>
    <t>Приложение № 1 к Приказу  от 20.03.2024 № 183-о</t>
  </si>
  <si>
    <t>2365027728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</si>
</sst>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1"/>
      <color indexed="23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left" vertical="top" wrapText="1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14" fontId="7" fillId="0" borderId="7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14" fontId="7" fillId="0" borderId="7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3">
    <cellStyle name="Excel_BuiltIn_Пояснение" xfId="2"/>
    <cellStyle name="Обычный" xfId="0" builtinId="0"/>
    <cellStyle name="Обычный 6" xfId="1"/>
  </cellStyles>
  <dxfs count="115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8"/>
  <sheetViews>
    <sheetView tabSelected="1" view="pageBreakPreview" topLeftCell="A329" zoomScale="90" zoomScaleNormal="90" zoomScaleSheetLayoutView="90" workbookViewId="0">
      <selection activeCell="F334" sqref="F334"/>
    </sheetView>
  </sheetViews>
  <sheetFormatPr defaultRowHeight="15" x14ac:dyDescent="0.25"/>
  <cols>
    <col min="1" max="1" width="6.140625" style="11" customWidth="1"/>
    <col min="2" max="2" width="15.85546875" style="11" customWidth="1"/>
    <col min="3" max="3" width="25.7109375" style="11" customWidth="1"/>
    <col min="4" max="4" width="22.28515625" style="11" customWidth="1"/>
    <col min="5" max="5" width="24.28515625" style="11" customWidth="1"/>
    <col min="6" max="6" width="48.85546875" style="11" customWidth="1"/>
    <col min="7" max="7" width="19.28515625" style="11" customWidth="1"/>
    <col min="8" max="8" width="14.28515625" style="11" customWidth="1"/>
    <col min="9" max="9" width="16.85546875" style="11" customWidth="1"/>
    <col min="10" max="10" width="21.7109375" style="11" customWidth="1"/>
    <col min="11" max="16384" width="9.140625" style="11"/>
  </cols>
  <sheetData>
    <row r="1" spans="1:10" ht="46.5" customHeight="1" x14ac:dyDescent="0.25">
      <c r="I1" s="51" t="s">
        <v>1369</v>
      </c>
      <c r="J1" s="51"/>
    </row>
    <row r="2" spans="1:10" x14ac:dyDescent="0.25">
      <c r="A2" s="52" t="s">
        <v>163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5" spans="1:10" ht="60" x14ac:dyDescent="0.25">
      <c r="A5" s="2" t="s">
        <v>0</v>
      </c>
      <c r="B5" s="2" t="s">
        <v>166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</row>
    <row r="6" spans="1:10" ht="73.5" customHeight="1" x14ac:dyDescent="0.25">
      <c r="A6" s="2">
        <v>1</v>
      </c>
      <c r="B6" s="2" t="s">
        <v>165</v>
      </c>
      <c r="C6" s="1" t="s">
        <v>59</v>
      </c>
      <c r="D6" s="1" t="s">
        <v>12</v>
      </c>
      <c r="E6" s="2" t="s">
        <v>60</v>
      </c>
      <c r="F6" s="2" t="s">
        <v>48</v>
      </c>
      <c r="G6" s="2">
        <v>2352034566</v>
      </c>
      <c r="H6" s="2" t="s">
        <v>31</v>
      </c>
      <c r="I6" s="10">
        <v>37757</v>
      </c>
      <c r="J6" s="2" t="s">
        <v>57</v>
      </c>
    </row>
    <row r="7" spans="1:10" ht="73.5" customHeight="1" x14ac:dyDescent="0.25">
      <c r="A7" s="2">
        <v>2</v>
      </c>
      <c r="B7" s="2" t="s">
        <v>165</v>
      </c>
      <c r="C7" s="2" t="s">
        <v>37</v>
      </c>
      <c r="D7" s="2" t="s">
        <v>14</v>
      </c>
      <c r="E7" s="2" t="s">
        <v>25</v>
      </c>
      <c r="F7" s="2" t="s">
        <v>50</v>
      </c>
      <c r="G7" s="4">
        <v>2352051219</v>
      </c>
      <c r="H7" s="2" t="s">
        <v>31</v>
      </c>
      <c r="I7" s="10">
        <v>42017</v>
      </c>
      <c r="J7" s="2" t="s">
        <v>57</v>
      </c>
    </row>
    <row r="8" spans="1:10" ht="82.5" customHeight="1" x14ac:dyDescent="0.25">
      <c r="A8" s="2">
        <v>3</v>
      </c>
      <c r="B8" s="2" t="s">
        <v>165</v>
      </c>
      <c r="C8" s="9" t="s">
        <v>62</v>
      </c>
      <c r="D8" s="9" t="s">
        <v>63</v>
      </c>
      <c r="E8" s="9" t="s">
        <v>64</v>
      </c>
      <c r="F8" s="9" t="s">
        <v>61</v>
      </c>
      <c r="G8" s="9" t="s">
        <v>145</v>
      </c>
      <c r="H8" s="2" t="s">
        <v>31</v>
      </c>
      <c r="I8" s="9" t="s">
        <v>65</v>
      </c>
      <c r="J8" s="2" t="s">
        <v>57</v>
      </c>
    </row>
    <row r="9" spans="1:10" ht="82.5" customHeight="1" x14ac:dyDescent="0.25">
      <c r="A9" s="2">
        <v>4</v>
      </c>
      <c r="B9" s="2" t="s">
        <v>165</v>
      </c>
      <c r="C9" s="9" t="s">
        <v>67</v>
      </c>
      <c r="D9" s="9" t="s">
        <v>68</v>
      </c>
      <c r="E9" s="9" t="s">
        <v>69</v>
      </c>
      <c r="F9" s="9" t="s">
        <v>66</v>
      </c>
      <c r="G9" s="9" t="s">
        <v>146</v>
      </c>
      <c r="H9" s="2" t="s">
        <v>31</v>
      </c>
      <c r="I9" s="9" t="s">
        <v>70</v>
      </c>
      <c r="J9" s="2" t="s">
        <v>57</v>
      </c>
    </row>
    <row r="10" spans="1:10" ht="45" customHeight="1" x14ac:dyDescent="0.25">
      <c r="A10" s="2">
        <v>5</v>
      </c>
      <c r="B10" s="2" t="s">
        <v>165</v>
      </c>
      <c r="C10" s="9" t="s">
        <v>72</v>
      </c>
      <c r="D10" s="9" t="s">
        <v>73</v>
      </c>
      <c r="E10" s="9" t="s">
        <v>74</v>
      </c>
      <c r="F10" s="9" t="s">
        <v>71</v>
      </c>
      <c r="G10" s="9" t="s">
        <v>147</v>
      </c>
      <c r="H10" s="2" t="s">
        <v>31</v>
      </c>
      <c r="I10" s="9" t="s">
        <v>75</v>
      </c>
      <c r="J10" s="9" t="s">
        <v>57</v>
      </c>
    </row>
    <row r="11" spans="1:10" ht="113.25" customHeight="1" x14ac:dyDescent="0.25">
      <c r="A11" s="2">
        <v>6</v>
      </c>
      <c r="B11" s="2" t="s">
        <v>165</v>
      </c>
      <c r="C11" s="9" t="s">
        <v>35</v>
      </c>
      <c r="D11" s="9" t="s">
        <v>76</v>
      </c>
      <c r="E11" s="9" t="s">
        <v>23</v>
      </c>
      <c r="F11" s="9" t="s">
        <v>49</v>
      </c>
      <c r="G11" s="9" t="s">
        <v>148</v>
      </c>
      <c r="H11" s="2" t="s">
        <v>31</v>
      </c>
      <c r="I11" s="9" t="s">
        <v>77</v>
      </c>
      <c r="J11" s="2" t="s">
        <v>57</v>
      </c>
    </row>
    <row r="12" spans="1:10" ht="113.25" customHeight="1" x14ac:dyDescent="0.25">
      <c r="A12" s="2">
        <v>7</v>
      </c>
      <c r="B12" s="2" t="s">
        <v>165</v>
      </c>
      <c r="C12" s="9" t="s">
        <v>36</v>
      </c>
      <c r="D12" s="9" t="s">
        <v>13</v>
      </c>
      <c r="E12" s="9" t="s">
        <v>24</v>
      </c>
      <c r="F12" s="9" t="s">
        <v>78</v>
      </c>
      <c r="G12" s="9" t="s">
        <v>149</v>
      </c>
      <c r="H12" s="2" t="s">
        <v>31</v>
      </c>
      <c r="I12" s="9" t="s">
        <v>79</v>
      </c>
      <c r="J12" s="2" t="s">
        <v>57</v>
      </c>
    </row>
    <row r="13" spans="1:10" ht="113.25" customHeight="1" x14ac:dyDescent="0.25">
      <c r="A13" s="2">
        <v>8</v>
      </c>
      <c r="B13" s="2" t="s">
        <v>165</v>
      </c>
      <c r="C13" s="9" t="s">
        <v>97</v>
      </c>
      <c r="D13" s="9" t="s">
        <v>98</v>
      </c>
      <c r="E13" s="9" t="s">
        <v>99</v>
      </c>
      <c r="F13" s="9" t="s">
        <v>82</v>
      </c>
      <c r="G13" s="9" t="s">
        <v>83</v>
      </c>
      <c r="H13" s="2" t="s">
        <v>31</v>
      </c>
      <c r="I13" s="9" t="s">
        <v>84</v>
      </c>
      <c r="J13" s="2" t="s">
        <v>57</v>
      </c>
    </row>
    <row r="14" spans="1:10" ht="93.75" customHeight="1" x14ac:dyDescent="0.25">
      <c r="A14" s="2">
        <v>9</v>
      </c>
      <c r="B14" s="2" t="s">
        <v>165</v>
      </c>
      <c r="C14" s="9" t="s">
        <v>33</v>
      </c>
      <c r="D14" s="9" t="s">
        <v>80</v>
      </c>
      <c r="E14" s="9" t="s">
        <v>81</v>
      </c>
      <c r="F14" s="9" t="s">
        <v>82</v>
      </c>
      <c r="G14" s="9" t="s">
        <v>83</v>
      </c>
      <c r="H14" s="2" t="s">
        <v>31</v>
      </c>
      <c r="I14" s="9" t="s">
        <v>84</v>
      </c>
      <c r="J14" s="9" t="s">
        <v>57</v>
      </c>
    </row>
    <row r="15" spans="1:10" ht="69" customHeight="1" x14ac:dyDescent="0.25">
      <c r="A15" s="2">
        <v>10</v>
      </c>
      <c r="B15" s="2" t="s">
        <v>165</v>
      </c>
      <c r="C15" s="9" t="s">
        <v>34</v>
      </c>
      <c r="D15" s="9" t="s">
        <v>11</v>
      </c>
      <c r="E15" s="9" t="s">
        <v>22</v>
      </c>
      <c r="F15" s="9" t="s">
        <v>47</v>
      </c>
      <c r="G15" s="9" t="s">
        <v>150</v>
      </c>
      <c r="H15" s="2" t="s">
        <v>31</v>
      </c>
      <c r="I15" s="9" t="s">
        <v>85</v>
      </c>
      <c r="J15" s="9" t="s">
        <v>45</v>
      </c>
    </row>
    <row r="16" spans="1:10" ht="75" customHeight="1" x14ac:dyDescent="0.25">
      <c r="A16" s="2">
        <v>11</v>
      </c>
      <c r="B16" s="2" t="s">
        <v>165</v>
      </c>
      <c r="C16" s="9" t="s">
        <v>86</v>
      </c>
      <c r="D16" s="9" t="s">
        <v>87</v>
      </c>
      <c r="E16" s="9" t="s">
        <v>88</v>
      </c>
      <c r="F16" s="9" t="s">
        <v>89</v>
      </c>
      <c r="G16" s="9" t="s">
        <v>151</v>
      </c>
      <c r="H16" s="2" t="s">
        <v>31</v>
      </c>
      <c r="I16" s="9" t="s">
        <v>90</v>
      </c>
      <c r="J16" s="9" t="s">
        <v>45</v>
      </c>
    </row>
    <row r="17" spans="1:10" ht="75" customHeight="1" x14ac:dyDescent="0.25">
      <c r="A17" s="2">
        <v>12</v>
      </c>
      <c r="B17" s="2" t="s">
        <v>165</v>
      </c>
      <c r="C17" s="9" t="s">
        <v>91</v>
      </c>
      <c r="D17" s="9" t="s">
        <v>92</v>
      </c>
      <c r="E17" s="9" t="s">
        <v>93</v>
      </c>
      <c r="F17" s="9" t="s">
        <v>94</v>
      </c>
      <c r="G17" s="9" t="s">
        <v>152</v>
      </c>
      <c r="H17" s="2" t="s">
        <v>31</v>
      </c>
      <c r="I17" s="9" t="s">
        <v>95</v>
      </c>
      <c r="J17" s="9" t="s">
        <v>46</v>
      </c>
    </row>
    <row r="18" spans="1:10" ht="75" customHeight="1" x14ac:dyDescent="0.25">
      <c r="A18" s="2">
        <v>13</v>
      </c>
      <c r="B18" s="2" t="s">
        <v>165</v>
      </c>
      <c r="C18" s="9" t="s">
        <v>44</v>
      </c>
      <c r="D18" s="9" t="s">
        <v>21</v>
      </c>
      <c r="E18" s="9" t="s">
        <v>30</v>
      </c>
      <c r="F18" s="9" t="s">
        <v>54</v>
      </c>
      <c r="G18" s="9" t="s">
        <v>153</v>
      </c>
      <c r="H18" s="9" t="s">
        <v>31</v>
      </c>
      <c r="I18" s="9" t="s">
        <v>96</v>
      </c>
      <c r="J18" s="9" t="s">
        <v>46</v>
      </c>
    </row>
    <row r="19" spans="1:10" ht="75" customHeight="1" x14ac:dyDescent="0.25">
      <c r="A19" s="2">
        <v>14</v>
      </c>
      <c r="B19" s="2" t="s">
        <v>165</v>
      </c>
      <c r="C19" s="9" t="s">
        <v>100</v>
      </c>
      <c r="D19" s="9" t="s">
        <v>101</v>
      </c>
      <c r="E19" s="9" t="s">
        <v>102</v>
      </c>
      <c r="F19" s="9" t="s">
        <v>103</v>
      </c>
      <c r="G19" s="9" t="s">
        <v>154</v>
      </c>
      <c r="H19" s="9" t="s">
        <v>31</v>
      </c>
      <c r="I19" s="9" t="s">
        <v>104</v>
      </c>
      <c r="J19" s="9" t="s">
        <v>46</v>
      </c>
    </row>
    <row r="20" spans="1:10" ht="45" customHeight="1" x14ac:dyDescent="0.25">
      <c r="A20" s="2">
        <v>15</v>
      </c>
      <c r="B20" s="2" t="s">
        <v>165</v>
      </c>
      <c r="C20" s="9" t="s">
        <v>105</v>
      </c>
      <c r="D20" s="5" t="s">
        <v>106</v>
      </c>
      <c r="E20" s="9" t="s">
        <v>107</v>
      </c>
      <c r="F20" s="9" t="s">
        <v>108</v>
      </c>
      <c r="G20" s="6">
        <v>2331013727</v>
      </c>
      <c r="H20" s="2" t="s">
        <v>31</v>
      </c>
      <c r="I20" s="9" t="s">
        <v>109</v>
      </c>
      <c r="J20" s="9" t="s">
        <v>46</v>
      </c>
    </row>
    <row r="21" spans="1:10" ht="45" customHeight="1" x14ac:dyDescent="0.25">
      <c r="A21" s="2">
        <v>16</v>
      </c>
      <c r="B21" s="2" t="s">
        <v>165</v>
      </c>
      <c r="C21" s="9" t="s">
        <v>38</v>
      </c>
      <c r="D21" s="5" t="s">
        <v>15</v>
      </c>
      <c r="E21" s="9" t="s">
        <v>26</v>
      </c>
      <c r="F21" s="9" t="s">
        <v>51</v>
      </c>
      <c r="G21" s="6">
        <v>2361001704</v>
      </c>
      <c r="H21" s="2" t="s">
        <v>31</v>
      </c>
      <c r="I21" s="9" t="s">
        <v>110</v>
      </c>
      <c r="J21" s="9" t="s">
        <v>55</v>
      </c>
    </row>
    <row r="22" spans="1:10" ht="45" customHeight="1" x14ac:dyDescent="0.25">
      <c r="A22" s="2">
        <v>17</v>
      </c>
      <c r="B22" s="2" t="s">
        <v>165</v>
      </c>
      <c r="C22" s="9" t="s">
        <v>39</v>
      </c>
      <c r="D22" s="5" t="s">
        <v>16</v>
      </c>
      <c r="E22" s="9" t="s">
        <v>26</v>
      </c>
      <c r="F22" s="9" t="s">
        <v>51</v>
      </c>
      <c r="G22" s="6">
        <v>2361001704</v>
      </c>
      <c r="H22" s="2" t="s">
        <v>31</v>
      </c>
      <c r="I22" s="9" t="s">
        <v>110</v>
      </c>
      <c r="J22" s="9" t="s">
        <v>55</v>
      </c>
    </row>
    <row r="23" spans="1:10" ht="45" customHeight="1" x14ac:dyDescent="0.25">
      <c r="A23" s="2">
        <v>18</v>
      </c>
      <c r="B23" s="2" t="s">
        <v>165</v>
      </c>
      <c r="C23" s="9" t="s">
        <v>111</v>
      </c>
      <c r="D23" s="5" t="s">
        <v>112</v>
      </c>
      <c r="E23" s="9" t="s">
        <v>113</v>
      </c>
      <c r="F23" s="9" t="s">
        <v>51</v>
      </c>
      <c r="G23" s="6">
        <v>2361001704</v>
      </c>
      <c r="H23" s="2" t="s">
        <v>31</v>
      </c>
      <c r="I23" s="9" t="s">
        <v>110</v>
      </c>
      <c r="J23" s="9" t="s">
        <v>55</v>
      </c>
    </row>
    <row r="24" spans="1:10" ht="69.75" customHeight="1" x14ac:dyDescent="0.25">
      <c r="A24" s="2">
        <v>19</v>
      </c>
      <c r="B24" s="2" t="s">
        <v>165</v>
      </c>
      <c r="C24" s="9" t="s">
        <v>40</v>
      </c>
      <c r="D24" s="5" t="s">
        <v>17</v>
      </c>
      <c r="E24" s="9" t="s">
        <v>114</v>
      </c>
      <c r="F24" s="9" t="s">
        <v>51</v>
      </c>
      <c r="G24" s="6">
        <v>2361001704</v>
      </c>
      <c r="H24" s="2" t="s">
        <v>31</v>
      </c>
      <c r="I24" s="9" t="s">
        <v>110</v>
      </c>
      <c r="J24" s="9" t="s">
        <v>55</v>
      </c>
    </row>
    <row r="25" spans="1:10" ht="66.75" customHeight="1" x14ac:dyDescent="0.25">
      <c r="A25" s="2">
        <v>20</v>
      </c>
      <c r="B25" s="2" t="s">
        <v>165</v>
      </c>
      <c r="C25" s="9" t="s">
        <v>41</v>
      </c>
      <c r="D25" s="5" t="s">
        <v>18</v>
      </c>
      <c r="E25" s="9" t="s">
        <v>27</v>
      </c>
      <c r="F25" s="9" t="s">
        <v>51</v>
      </c>
      <c r="G25" s="6">
        <v>2361001704</v>
      </c>
      <c r="H25" s="2" t="s">
        <v>31</v>
      </c>
      <c r="I25" s="9" t="s">
        <v>110</v>
      </c>
      <c r="J25" s="9" t="s">
        <v>55</v>
      </c>
    </row>
    <row r="26" spans="1:10" ht="60" customHeight="1" x14ac:dyDescent="0.25">
      <c r="A26" s="2">
        <v>21</v>
      </c>
      <c r="B26" s="2" t="s">
        <v>165</v>
      </c>
      <c r="C26" s="9" t="s">
        <v>42</v>
      </c>
      <c r="D26" s="5" t="s">
        <v>19</v>
      </c>
      <c r="E26" s="9" t="s">
        <v>28</v>
      </c>
      <c r="F26" s="9" t="s">
        <v>52</v>
      </c>
      <c r="G26" s="6">
        <v>2306020544</v>
      </c>
      <c r="H26" s="2" t="s">
        <v>31</v>
      </c>
      <c r="I26" s="9" t="s">
        <v>115</v>
      </c>
      <c r="J26" s="9" t="s">
        <v>55</v>
      </c>
    </row>
    <row r="27" spans="1:10" ht="63" customHeight="1" x14ac:dyDescent="0.25">
      <c r="A27" s="2">
        <v>22</v>
      </c>
      <c r="B27" s="2" t="s">
        <v>165</v>
      </c>
      <c r="C27" s="9" t="s">
        <v>43</v>
      </c>
      <c r="D27" s="5" t="s">
        <v>20</v>
      </c>
      <c r="E27" s="9" t="s">
        <v>29</v>
      </c>
      <c r="F27" s="9" t="s">
        <v>53</v>
      </c>
      <c r="G27" s="6">
        <v>2352040055</v>
      </c>
      <c r="H27" s="2" t="s">
        <v>31</v>
      </c>
      <c r="I27" s="9" t="s">
        <v>116</v>
      </c>
      <c r="J27" s="2" t="s">
        <v>55</v>
      </c>
    </row>
    <row r="28" spans="1:10" ht="55.5" customHeight="1" x14ac:dyDescent="0.25">
      <c r="A28" s="2">
        <v>23</v>
      </c>
      <c r="B28" s="2" t="s">
        <v>165</v>
      </c>
      <c r="C28" s="9" t="s">
        <v>117</v>
      </c>
      <c r="D28" s="5" t="s">
        <v>118</v>
      </c>
      <c r="E28" s="9" t="s">
        <v>119</v>
      </c>
      <c r="F28" s="9" t="s">
        <v>120</v>
      </c>
      <c r="G28" s="6">
        <v>7708503727</v>
      </c>
      <c r="H28" s="2" t="s">
        <v>31</v>
      </c>
      <c r="I28" s="9" t="s">
        <v>121</v>
      </c>
      <c r="J28" s="2" t="s">
        <v>55</v>
      </c>
    </row>
    <row r="29" spans="1:10" ht="90" customHeight="1" x14ac:dyDescent="0.25">
      <c r="A29" s="2">
        <v>24</v>
      </c>
      <c r="B29" s="2" t="s">
        <v>165</v>
      </c>
      <c r="C29" s="9" t="s">
        <v>122</v>
      </c>
      <c r="D29" s="5" t="s">
        <v>123</v>
      </c>
      <c r="E29" s="9" t="s">
        <v>122</v>
      </c>
      <c r="F29" s="9" t="s">
        <v>124</v>
      </c>
      <c r="G29" s="6">
        <v>2352035513</v>
      </c>
      <c r="H29" s="2" t="s">
        <v>31</v>
      </c>
      <c r="I29" s="9" t="s">
        <v>125</v>
      </c>
      <c r="J29" s="2" t="s">
        <v>58</v>
      </c>
    </row>
    <row r="30" spans="1:10" ht="90" customHeight="1" x14ac:dyDescent="0.25">
      <c r="A30" s="2">
        <v>25</v>
      </c>
      <c r="B30" s="2" t="s">
        <v>165</v>
      </c>
      <c r="C30" s="9" t="s">
        <v>127</v>
      </c>
      <c r="D30" s="5" t="s">
        <v>128</v>
      </c>
      <c r="E30" s="9" t="s">
        <v>129</v>
      </c>
      <c r="F30" s="9" t="s">
        <v>124</v>
      </c>
      <c r="G30" s="6">
        <v>2352035513</v>
      </c>
      <c r="H30" s="2" t="s">
        <v>126</v>
      </c>
      <c r="I30" s="9" t="s">
        <v>125</v>
      </c>
      <c r="J30" s="2" t="s">
        <v>58</v>
      </c>
    </row>
    <row r="31" spans="1:10" ht="67.5" customHeight="1" x14ac:dyDescent="0.25">
      <c r="A31" s="2">
        <v>26</v>
      </c>
      <c r="B31" s="2" t="s">
        <v>165</v>
      </c>
      <c r="C31" s="9" t="s">
        <v>130</v>
      </c>
      <c r="D31" s="2" t="s">
        <v>131</v>
      </c>
      <c r="E31" s="9" t="s">
        <v>132</v>
      </c>
      <c r="F31" s="9" t="s">
        <v>133</v>
      </c>
      <c r="G31" s="6">
        <v>2352034693</v>
      </c>
      <c r="H31" s="2" t="s">
        <v>126</v>
      </c>
      <c r="I31" s="9" t="s">
        <v>134</v>
      </c>
      <c r="J31" s="2" t="s">
        <v>58</v>
      </c>
    </row>
    <row r="32" spans="1:10" ht="69" customHeight="1" x14ac:dyDescent="0.25">
      <c r="A32" s="2">
        <v>27</v>
      </c>
      <c r="B32" s="2" t="s">
        <v>165</v>
      </c>
      <c r="C32" s="9" t="s">
        <v>135</v>
      </c>
      <c r="D32" s="2" t="s">
        <v>9</v>
      </c>
      <c r="E32" s="9" t="s">
        <v>132</v>
      </c>
      <c r="F32" s="9" t="s">
        <v>10</v>
      </c>
      <c r="G32" s="6">
        <v>2352035432</v>
      </c>
      <c r="H32" s="2" t="s">
        <v>31</v>
      </c>
      <c r="I32" s="9" t="s">
        <v>32</v>
      </c>
      <c r="J32" s="2" t="s">
        <v>58</v>
      </c>
    </row>
    <row r="33" spans="1:10" ht="105" customHeight="1" x14ac:dyDescent="0.25">
      <c r="A33" s="2">
        <v>28</v>
      </c>
      <c r="B33" s="2" t="s">
        <v>165</v>
      </c>
      <c r="C33" s="9" t="s">
        <v>136</v>
      </c>
      <c r="D33" s="2" t="s">
        <v>137</v>
      </c>
      <c r="E33" s="9" t="s">
        <v>132</v>
      </c>
      <c r="F33" s="9" t="s">
        <v>138</v>
      </c>
      <c r="G33" s="6">
        <v>6168056766</v>
      </c>
      <c r="H33" s="2" t="s">
        <v>31</v>
      </c>
      <c r="I33" s="9" t="s">
        <v>144</v>
      </c>
      <c r="J33" s="2" t="s">
        <v>56</v>
      </c>
    </row>
    <row r="34" spans="1:10" ht="99.75" customHeight="1" x14ac:dyDescent="0.25">
      <c r="A34" s="2">
        <v>29</v>
      </c>
      <c r="B34" s="2" t="s">
        <v>165</v>
      </c>
      <c r="C34" s="9" t="s">
        <v>139</v>
      </c>
      <c r="D34" s="2" t="s">
        <v>140</v>
      </c>
      <c r="E34" s="9" t="s">
        <v>141</v>
      </c>
      <c r="F34" s="9" t="s">
        <v>142</v>
      </c>
      <c r="G34" s="6">
        <v>2352034598</v>
      </c>
      <c r="H34" s="2" t="s">
        <v>31</v>
      </c>
      <c r="I34" s="9" t="s">
        <v>143</v>
      </c>
      <c r="J34" s="2" t="s">
        <v>56</v>
      </c>
    </row>
    <row r="35" spans="1:10" ht="30" x14ac:dyDescent="0.25">
      <c r="A35" s="2">
        <v>30</v>
      </c>
      <c r="B35" s="2" t="s">
        <v>165</v>
      </c>
      <c r="C35" s="12" t="s">
        <v>155</v>
      </c>
      <c r="D35" s="12" t="s">
        <v>156</v>
      </c>
      <c r="E35" s="12" t="s">
        <v>157</v>
      </c>
      <c r="F35" s="13" t="s">
        <v>158</v>
      </c>
      <c r="G35" s="14">
        <v>2304000550</v>
      </c>
      <c r="H35" s="2" t="s">
        <v>31</v>
      </c>
      <c r="I35" s="10">
        <v>42718</v>
      </c>
      <c r="J35" s="2" t="s">
        <v>56</v>
      </c>
    </row>
    <row r="36" spans="1:10" ht="60" x14ac:dyDescent="0.25">
      <c r="A36" s="2">
        <v>31</v>
      </c>
      <c r="B36" s="2" t="s">
        <v>165</v>
      </c>
      <c r="C36" s="2" t="s">
        <v>159</v>
      </c>
      <c r="D36" s="2" t="s">
        <v>160</v>
      </c>
      <c r="E36" s="2" t="s">
        <v>161</v>
      </c>
      <c r="F36" s="15" t="s">
        <v>158</v>
      </c>
      <c r="G36" s="16" t="s">
        <v>162</v>
      </c>
      <c r="H36" s="2" t="s">
        <v>31</v>
      </c>
      <c r="I36" s="10">
        <v>42718</v>
      </c>
      <c r="J36" s="2" t="s">
        <v>56</v>
      </c>
    </row>
    <row r="37" spans="1:10" ht="30" x14ac:dyDescent="0.25">
      <c r="A37" s="2">
        <v>32</v>
      </c>
      <c r="B37" s="2" t="s">
        <v>165</v>
      </c>
      <c r="C37" s="2" t="s">
        <v>175</v>
      </c>
      <c r="D37" s="2" t="s">
        <v>176</v>
      </c>
      <c r="E37" s="2" t="s">
        <v>177</v>
      </c>
      <c r="F37" s="15" t="s">
        <v>178</v>
      </c>
      <c r="G37" s="16">
        <v>2304075058</v>
      </c>
      <c r="H37" s="2" t="s">
        <v>31</v>
      </c>
      <c r="I37" s="9" t="s">
        <v>179</v>
      </c>
      <c r="J37" s="2" t="s">
        <v>56</v>
      </c>
    </row>
    <row r="38" spans="1:10" ht="45" x14ac:dyDescent="0.25">
      <c r="A38" s="2">
        <v>33</v>
      </c>
      <c r="B38" s="2" t="s">
        <v>165</v>
      </c>
      <c r="C38" s="2" t="s">
        <v>180</v>
      </c>
      <c r="D38" s="15" t="s">
        <v>181</v>
      </c>
      <c r="E38" s="2" t="s">
        <v>182</v>
      </c>
      <c r="F38" s="15" t="s">
        <v>183</v>
      </c>
      <c r="G38" s="17">
        <v>2304031212</v>
      </c>
      <c r="H38" s="2" t="s">
        <v>31</v>
      </c>
      <c r="I38" s="9" t="s">
        <v>184</v>
      </c>
      <c r="J38" s="2" t="s">
        <v>56</v>
      </c>
    </row>
    <row r="39" spans="1:10" ht="45" x14ac:dyDescent="0.25">
      <c r="A39" s="2">
        <v>34</v>
      </c>
      <c r="B39" s="2" t="s">
        <v>165</v>
      </c>
      <c r="C39" s="2" t="s">
        <v>167</v>
      </c>
      <c r="D39" s="15" t="s">
        <v>168</v>
      </c>
      <c r="E39" s="2" t="s">
        <v>169</v>
      </c>
      <c r="F39" s="15" t="s">
        <v>170</v>
      </c>
      <c r="G39" s="17">
        <v>2315164831</v>
      </c>
      <c r="H39" s="2" t="s">
        <v>31</v>
      </c>
      <c r="I39" s="9" t="s">
        <v>171</v>
      </c>
      <c r="J39" s="9" t="s">
        <v>57</v>
      </c>
    </row>
    <row r="40" spans="1:10" ht="45" x14ac:dyDescent="0.25">
      <c r="A40" s="2">
        <v>35</v>
      </c>
      <c r="B40" s="2" t="s">
        <v>165</v>
      </c>
      <c r="C40" s="2" t="s">
        <v>185</v>
      </c>
      <c r="D40" s="15" t="s">
        <v>186</v>
      </c>
      <c r="E40" s="2" t="s">
        <v>187</v>
      </c>
      <c r="F40" s="15" t="s">
        <v>188</v>
      </c>
      <c r="G40" s="17">
        <v>2304018243</v>
      </c>
      <c r="H40" s="2" t="s">
        <v>31</v>
      </c>
      <c r="I40" s="9" t="s">
        <v>189</v>
      </c>
      <c r="J40" s="2" t="s">
        <v>56</v>
      </c>
    </row>
    <row r="41" spans="1:10" ht="45" x14ac:dyDescent="0.25">
      <c r="A41" s="2">
        <v>36</v>
      </c>
      <c r="B41" s="2" t="s">
        <v>165</v>
      </c>
      <c r="C41" s="2" t="s">
        <v>190</v>
      </c>
      <c r="D41" s="15" t="s">
        <v>191</v>
      </c>
      <c r="E41" s="2" t="s">
        <v>192</v>
      </c>
      <c r="F41" s="15" t="s">
        <v>193</v>
      </c>
      <c r="G41" s="17">
        <v>2304015997</v>
      </c>
      <c r="H41" s="2" t="s">
        <v>31</v>
      </c>
      <c r="I41" s="9" t="s">
        <v>194</v>
      </c>
      <c r="J41" s="9" t="s">
        <v>195</v>
      </c>
    </row>
    <row r="42" spans="1:10" ht="180" x14ac:dyDescent="0.25">
      <c r="A42" s="2">
        <v>37</v>
      </c>
      <c r="B42" s="2" t="s">
        <v>165</v>
      </c>
      <c r="C42" s="2" t="s">
        <v>196</v>
      </c>
      <c r="D42" s="15" t="s">
        <v>197</v>
      </c>
      <c r="E42" s="2" t="s">
        <v>198</v>
      </c>
      <c r="F42" s="15" t="s">
        <v>199</v>
      </c>
      <c r="G42" s="17">
        <v>2315114799</v>
      </c>
      <c r="H42" s="2" t="s">
        <v>31</v>
      </c>
      <c r="I42" s="9" t="s">
        <v>200</v>
      </c>
      <c r="J42" s="9" t="s">
        <v>57</v>
      </c>
    </row>
    <row r="43" spans="1:10" ht="45" x14ac:dyDescent="0.25">
      <c r="A43" s="2">
        <v>38</v>
      </c>
      <c r="B43" s="2" t="s">
        <v>165</v>
      </c>
      <c r="C43" s="2" t="s">
        <v>201</v>
      </c>
      <c r="D43" s="15" t="s">
        <v>202</v>
      </c>
      <c r="E43" s="2" t="s">
        <v>203</v>
      </c>
      <c r="F43" s="15" t="s">
        <v>204</v>
      </c>
      <c r="G43" s="17">
        <v>2315189434</v>
      </c>
      <c r="H43" s="2" t="s">
        <v>31</v>
      </c>
      <c r="I43" s="9" t="s">
        <v>205</v>
      </c>
      <c r="J43" s="9" t="s">
        <v>57</v>
      </c>
    </row>
    <row r="44" spans="1:10" ht="60" x14ac:dyDescent="0.25">
      <c r="A44" s="2">
        <v>39</v>
      </c>
      <c r="B44" s="2" t="s">
        <v>165</v>
      </c>
      <c r="C44" s="2" t="s">
        <v>206</v>
      </c>
      <c r="D44" s="15" t="s">
        <v>207</v>
      </c>
      <c r="E44" s="2" t="s">
        <v>208</v>
      </c>
      <c r="F44" s="15" t="s">
        <v>209</v>
      </c>
      <c r="G44" s="17">
        <v>2312122495</v>
      </c>
      <c r="H44" s="2" t="s">
        <v>31</v>
      </c>
      <c r="I44" s="9" t="s">
        <v>205</v>
      </c>
      <c r="J44" s="9" t="s">
        <v>57</v>
      </c>
    </row>
    <row r="45" spans="1:10" ht="45" x14ac:dyDescent="0.25">
      <c r="A45" s="2">
        <v>40</v>
      </c>
      <c r="B45" s="2" t="s">
        <v>165</v>
      </c>
      <c r="C45" s="2" t="s">
        <v>210</v>
      </c>
      <c r="D45" s="15" t="s">
        <v>211</v>
      </c>
      <c r="E45" s="2" t="s">
        <v>212</v>
      </c>
      <c r="F45" s="15" t="s">
        <v>213</v>
      </c>
      <c r="G45" s="17">
        <v>7724654956</v>
      </c>
      <c r="H45" s="2" t="s">
        <v>31</v>
      </c>
      <c r="I45" s="9" t="s">
        <v>189</v>
      </c>
      <c r="J45" s="9" t="s">
        <v>195</v>
      </c>
    </row>
    <row r="46" spans="1:10" ht="45" x14ac:dyDescent="0.25">
      <c r="A46" s="2">
        <v>41</v>
      </c>
      <c r="B46" s="2" t="s">
        <v>165</v>
      </c>
      <c r="C46" s="2" t="s">
        <v>214</v>
      </c>
      <c r="D46" s="15" t="s">
        <v>215</v>
      </c>
      <c r="E46" s="2" t="s">
        <v>216</v>
      </c>
      <c r="F46" s="15" t="s">
        <v>217</v>
      </c>
      <c r="G46" s="17">
        <v>7707274249</v>
      </c>
      <c r="H46" s="2" t="s">
        <v>31</v>
      </c>
      <c r="I46" s="9" t="s">
        <v>205</v>
      </c>
      <c r="J46" s="9" t="s">
        <v>57</v>
      </c>
    </row>
    <row r="47" spans="1:10" ht="45" x14ac:dyDescent="0.25">
      <c r="A47" s="2">
        <v>42</v>
      </c>
      <c r="B47" s="2" t="s">
        <v>165</v>
      </c>
      <c r="C47" s="2" t="s">
        <v>218</v>
      </c>
      <c r="D47" s="15" t="s">
        <v>219</v>
      </c>
      <c r="E47" s="2" t="s">
        <v>220</v>
      </c>
      <c r="F47" s="15" t="s">
        <v>221</v>
      </c>
      <c r="G47" s="17">
        <v>2304006760</v>
      </c>
      <c r="H47" s="2" t="s">
        <v>31</v>
      </c>
      <c r="I47" s="9" t="s">
        <v>173</v>
      </c>
      <c r="J47" s="9" t="s">
        <v>195</v>
      </c>
    </row>
    <row r="48" spans="1:10" ht="45" x14ac:dyDescent="0.25">
      <c r="A48" s="2">
        <v>43</v>
      </c>
      <c r="B48" s="2" t="s">
        <v>165</v>
      </c>
      <c r="C48" s="2" t="s">
        <v>222</v>
      </c>
      <c r="D48" s="15" t="s">
        <v>223</v>
      </c>
      <c r="E48" s="2" t="s">
        <v>224</v>
      </c>
      <c r="F48" s="15" t="s">
        <v>225</v>
      </c>
      <c r="G48" s="17">
        <v>2315072242</v>
      </c>
      <c r="H48" s="2" t="s">
        <v>31</v>
      </c>
      <c r="I48" s="9" t="s">
        <v>189</v>
      </c>
      <c r="J48" s="11" t="s">
        <v>226</v>
      </c>
    </row>
    <row r="49" spans="1:10" ht="60" x14ac:dyDescent="0.25">
      <c r="A49" s="2">
        <v>44</v>
      </c>
      <c r="B49" s="2" t="s">
        <v>165</v>
      </c>
      <c r="C49" s="2" t="s">
        <v>227</v>
      </c>
      <c r="D49" s="15" t="s">
        <v>228</v>
      </c>
      <c r="E49" s="2" t="s">
        <v>229</v>
      </c>
      <c r="F49" s="15" t="s">
        <v>230</v>
      </c>
      <c r="G49" s="17">
        <v>2304013407</v>
      </c>
      <c r="H49" s="2" t="s">
        <v>31</v>
      </c>
      <c r="I49" s="9" t="s">
        <v>171</v>
      </c>
      <c r="J49" s="9" t="s">
        <v>195</v>
      </c>
    </row>
    <row r="50" spans="1:10" ht="75" x14ac:dyDescent="0.25">
      <c r="A50" s="2">
        <v>45</v>
      </c>
      <c r="B50" s="2" t="s">
        <v>165</v>
      </c>
      <c r="C50" s="2" t="s">
        <v>231</v>
      </c>
      <c r="D50" s="15" t="s">
        <v>232</v>
      </c>
      <c r="E50" s="2" t="s">
        <v>233</v>
      </c>
      <c r="F50" s="2" t="s">
        <v>234</v>
      </c>
      <c r="G50" s="17">
        <v>2310018876</v>
      </c>
      <c r="H50" s="2" t="s">
        <v>31</v>
      </c>
      <c r="I50" s="9" t="s">
        <v>235</v>
      </c>
      <c r="J50" s="9" t="s">
        <v>195</v>
      </c>
    </row>
    <row r="51" spans="1:10" ht="60" x14ac:dyDescent="0.25">
      <c r="A51" s="2">
        <v>46</v>
      </c>
      <c r="B51" s="2" t="s">
        <v>165</v>
      </c>
      <c r="C51" s="2" t="s">
        <v>236</v>
      </c>
      <c r="D51" s="15" t="s">
        <v>237</v>
      </c>
      <c r="E51" s="2" t="s">
        <v>238</v>
      </c>
      <c r="F51" s="15" t="s">
        <v>239</v>
      </c>
      <c r="G51" s="17">
        <v>2315012204</v>
      </c>
      <c r="H51" s="2" t="s">
        <v>31</v>
      </c>
      <c r="I51" s="9" t="s">
        <v>194</v>
      </c>
      <c r="J51" s="2" t="s">
        <v>172</v>
      </c>
    </row>
    <row r="52" spans="1:10" ht="90" x14ac:dyDescent="0.25">
      <c r="A52" s="2">
        <v>47</v>
      </c>
      <c r="B52" s="2" t="s">
        <v>165</v>
      </c>
      <c r="C52" s="2" t="s">
        <v>240</v>
      </c>
      <c r="D52" s="15" t="s">
        <v>241</v>
      </c>
      <c r="E52" s="2" t="s">
        <v>242</v>
      </c>
      <c r="F52" s="15" t="s">
        <v>243</v>
      </c>
      <c r="G52" s="17">
        <v>2315143060</v>
      </c>
      <c r="H52" s="2" t="s">
        <v>31</v>
      </c>
      <c r="I52" s="9" t="s">
        <v>244</v>
      </c>
      <c r="J52" s="11" t="s">
        <v>226</v>
      </c>
    </row>
    <row r="53" spans="1:10" ht="45" x14ac:dyDescent="0.25">
      <c r="A53" s="2">
        <v>48</v>
      </c>
      <c r="B53" s="2" t="s">
        <v>165</v>
      </c>
      <c r="C53" s="2" t="s">
        <v>245</v>
      </c>
      <c r="D53" s="15" t="s">
        <v>246</v>
      </c>
      <c r="E53" s="2" t="s">
        <v>247</v>
      </c>
      <c r="F53" s="15" t="s">
        <v>248</v>
      </c>
      <c r="G53" s="17">
        <v>2315018132</v>
      </c>
      <c r="H53" s="2" t="s">
        <v>31</v>
      </c>
      <c r="I53" s="9" t="s">
        <v>249</v>
      </c>
      <c r="J53" s="2" t="s">
        <v>45</v>
      </c>
    </row>
    <row r="54" spans="1:10" ht="45" x14ac:dyDescent="0.25">
      <c r="A54" s="2">
        <v>49</v>
      </c>
      <c r="B54" s="2" t="s">
        <v>165</v>
      </c>
      <c r="C54" s="2" t="s">
        <v>250</v>
      </c>
      <c r="D54" s="15" t="s">
        <v>251</v>
      </c>
      <c r="E54" s="2" t="s">
        <v>252</v>
      </c>
      <c r="F54" s="15" t="s">
        <v>248</v>
      </c>
      <c r="G54" s="17">
        <v>2315018132</v>
      </c>
      <c r="H54" s="2" t="s">
        <v>31</v>
      </c>
      <c r="I54" s="9" t="s">
        <v>249</v>
      </c>
      <c r="J54" s="2" t="s">
        <v>55</v>
      </c>
    </row>
    <row r="55" spans="1:10" ht="60" x14ac:dyDescent="0.25">
      <c r="A55" s="2">
        <v>50</v>
      </c>
      <c r="B55" s="2" t="s">
        <v>165</v>
      </c>
      <c r="C55" s="2" t="s">
        <v>253</v>
      </c>
      <c r="D55" s="15" t="s">
        <v>254</v>
      </c>
      <c r="E55" s="2" t="s">
        <v>255</v>
      </c>
      <c r="F55" s="15" t="s">
        <v>256</v>
      </c>
      <c r="G55" s="17">
        <v>2324004707</v>
      </c>
      <c r="H55" s="2" t="s">
        <v>31</v>
      </c>
      <c r="I55" s="9" t="s">
        <v>244</v>
      </c>
      <c r="J55" s="2" t="s">
        <v>55</v>
      </c>
    </row>
    <row r="56" spans="1:10" ht="45" x14ac:dyDescent="0.25">
      <c r="A56" s="2">
        <v>51</v>
      </c>
      <c r="B56" s="2" t="s">
        <v>165</v>
      </c>
      <c r="C56" s="2" t="s">
        <v>155</v>
      </c>
      <c r="D56" s="15" t="s">
        <v>257</v>
      </c>
      <c r="E56" s="2" t="s">
        <v>258</v>
      </c>
      <c r="F56" s="15" t="s">
        <v>259</v>
      </c>
      <c r="G56" s="17">
        <v>7727083115</v>
      </c>
      <c r="H56" s="2" t="s">
        <v>31</v>
      </c>
      <c r="I56" s="9" t="s">
        <v>244</v>
      </c>
      <c r="J56" s="2" t="s">
        <v>45</v>
      </c>
    </row>
    <row r="57" spans="1:10" ht="60" x14ac:dyDescent="0.25">
      <c r="A57" s="2">
        <v>52</v>
      </c>
      <c r="B57" s="2" t="s">
        <v>165</v>
      </c>
      <c r="C57" s="2" t="s">
        <v>260</v>
      </c>
      <c r="D57" s="15" t="s">
        <v>261</v>
      </c>
      <c r="E57" s="2" t="s">
        <v>262</v>
      </c>
      <c r="F57" s="15" t="s">
        <v>263</v>
      </c>
      <c r="G57" s="17">
        <v>7830000970</v>
      </c>
      <c r="H57" s="2" t="s">
        <v>31</v>
      </c>
      <c r="I57" s="9" t="s">
        <v>244</v>
      </c>
      <c r="J57" s="2" t="s">
        <v>45</v>
      </c>
    </row>
    <row r="58" spans="1:10" ht="45" x14ac:dyDescent="0.25">
      <c r="A58" s="2">
        <v>53</v>
      </c>
      <c r="B58" s="2" t="s">
        <v>165</v>
      </c>
      <c r="C58" s="2" t="s">
        <v>264</v>
      </c>
      <c r="D58" s="15" t="s">
        <v>265</v>
      </c>
      <c r="E58" s="2" t="s">
        <v>266</v>
      </c>
      <c r="F58" s="15" t="s">
        <v>267</v>
      </c>
      <c r="G58" s="17">
        <v>2301040240</v>
      </c>
      <c r="H58" s="2" t="s">
        <v>31</v>
      </c>
      <c r="I58" s="9" t="s">
        <v>268</v>
      </c>
      <c r="J58" s="2" t="s">
        <v>55</v>
      </c>
    </row>
    <row r="59" spans="1:10" ht="45" x14ac:dyDescent="0.25">
      <c r="A59" s="2">
        <v>54</v>
      </c>
      <c r="B59" s="2" t="s">
        <v>165</v>
      </c>
      <c r="C59" s="2" t="s">
        <v>269</v>
      </c>
      <c r="D59" s="15" t="s">
        <v>270</v>
      </c>
      <c r="E59" s="2" t="s">
        <v>271</v>
      </c>
      <c r="F59" s="15" t="s">
        <v>272</v>
      </c>
      <c r="G59" s="17">
        <v>2301009152</v>
      </c>
      <c r="H59" s="2" t="s">
        <v>31</v>
      </c>
      <c r="I59" s="9" t="s">
        <v>268</v>
      </c>
      <c r="J59" s="2" t="s">
        <v>55</v>
      </c>
    </row>
    <row r="60" spans="1:10" ht="60" x14ac:dyDescent="0.25">
      <c r="A60" s="2">
        <v>55</v>
      </c>
      <c r="B60" s="2" t="s">
        <v>165</v>
      </c>
      <c r="C60" s="2" t="s">
        <v>273</v>
      </c>
      <c r="D60" s="15" t="s">
        <v>274</v>
      </c>
      <c r="E60" s="2" t="s">
        <v>275</v>
      </c>
      <c r="F60" s="15" t="s">
        <v>276</v>
      </c>
      <c r="G60" s="17">
        <v>2304014016</v>
      </c>
      <c r="H60" s="2" t="s">
        <v>31</v>
      </c>
      <c r="I60" s="9" t="s">
        <v>189</v>
      </c>
      <c r="J60" s="2" t="s">
        <v>45</v>
      </c>
    </row>
    <row r="61" spans="1:10" ht="45" x14ac:dyDescent="0.25">
      <c r="A61" s="2">
        <v>56</v>
      </c>
      <c r="B61" s="2" t="s">
        <v>165</v>
      </c>
      <c r="C61" s="2" t="s">
        <v>277</v>
      </c>
      <c r="D61" s="15" t="s">
        <v>278</v>
      </c>
      <c r="E61" s="2" t="s">
        <v>279</v>
      </c>
      <c r="F61" s="15" t="s">
        <v>280</v>
      </c>
      <c r="G61" s="17">
        <v>2304031653</v>
      </c>
      <c r="H61" s="2" t="s">
        <v>31</v>
      </c>
      <c r="I61" s="9" t="s">
        <v>281</v>
      </c>
      <c r="J61" s="2" t="s">
        <v>45</v>
      </c>
    </row>
    <row r="62" spans="1:10" ht="45" x14ac:dyDescent="0.25">
      <c r="A62" s="2">
        <v>57</v>
      </c>
      <c r="B62" s="2" t="s">
        <v>165</v>
      </c>
      <c r="C62" s="2" t="s">
        <v>282</v>
      </c>
      <c r="D62" s="15" t="s">
        <v>283</v>
      </c>
      <c r="E62" s="2" t="s">
        <v>284</v>
      </c>
      <c r="F62" s="15" t="s">
        <v>285</v>
      </c>
      <c r="G62" s="17">
        <v>2301010750</v>
      </c>
      <c r="H62" s="2" t="s">
        <v>31</v>
      </c>
      <c r="I62" s="9" t="s">
        <v>174</v>
      </c>
      <c r="J62" s="2" t="s">
        <v>55</v>
      </c>
    </row>
    <row r="63" spans="1:10" ht="45" x14ac:dyDescent="0.25">
      <c r="A63" s="2">
        <v>58</v>
      </c>
      <c r="B63" s="2" t="s">
        <v>165</v>
      </c>
      <c r="C63" s="2" t="s">
        <v>286</v>
      </c>
      <c r="D63" s="15" t="s">
        <v>287</v>
      </c>
      <c r="E63" s="2" t="s">
        <v>288</v>
      </c>
      <c r="F63" s="15" t="s">
        <v>285</v>
      </c>
      <c r="G63" s="17">
        <v>2301010750</v>
      </c>
      <c r="H63" s="2" t="s">
        <v>31</v>
      </c>
      <c r="I63" s="9" t="s">
        <v>174</v>
      </c>
      <c r="J63" s="2" t="s">
        <v>55</v>
      </c>
    </row>
    <row r="64" spans="1:10" ht="45" x14ac:dyDescent="0.25">
      <c r="A64" s="2">
        <v>59</v>
      </c>
      <c r="B64" s="2" t="s">
        <v>165</v>
      </c>
      <c r="C64" s="2" t="s">
        <v>289</v>
      </c>
      <c r="D64" s="15" t="s">
        <v>290</v>
      </c>
      <c r="E64" s="2" t="s">
        <v>291</v>
      </c>
      <c r="F64" s="15" t="s">
        <v>285</v>
      </c>
      <c r="G64" s="17">
        <v>2301010750</v>
      </c>
      <c r="H64" s="2" t="s">
        <v>31</v>
      </c>
      <c r="I64" s="9" t="s">
        <v>174</v>
      </c>
      <c r="J64" s="2" t="s">
        <v>55</v>
      </c>
    </row>
    <row r="65" spans="1:10" ht="30" x14ac:dyDescent="0.25">
      <c r="A65" s="2">
        <v>60</v>
      </c>
      <c r="B65" s="2" t="s">
        <v>165</v>
      </c>
      <c r="C65" s="2" t="s">
        <v>292</v>
      </c>
      <c r="D65" s="15" t="s">
        <v>293</v>
      </c>
      <c r="E65" s="2" t="s">
        <v>294</v>
      </c>
      <c r="F65" s="15" t="s">
        <v>285</v>
      </c>
      <c r="G65" s="17">
        <v>2301010750</v>
      </c>
      <c r="H65" s="2" t="s">
        <v>31</v>
      </c>
      <c r="I65" s="7">
        <v>42731</v>
      </c>
      <c r="J65" s="2" t="s">
        <v>55</v>
      </c>
    </row>
    <row r="66" spans="1:10" ht="30" x14ac:dyDescent="0.25">
      <c r="A66" s="2">
        <v>61</v>
      </c>
      <c r="B66" s="2" t="s">
        <v>165</v>
      </c>
      <c r="C66" s="2" t="s">
        <v>295</v>
      </c>
      <c r="D66" s="15" t="s">
        <v>296</v>
      </c>
      <c r="E66" s="2" t="s">
        <v>297</v>
      </c>
      <c r="F66" s="15" t="s">
        <v>298</v>
      </c>
      <c r="G66" s="17">
        <v>2301011521</v>
      </c>
      <c r="H66" s="2" t="s">
        <v>31</v>
      </c>
      <c r="I66" s="7">
        <v>42732</v>
      </c>
      <c r="J66" s="2" t="s">
        <v>55</v>
      </c>
    </row>
    <row r="67" spans="1:10" ht="75" x14ac:dyDescent="0.25">
      <c r="A67" s="2">
        <v>62</v>
      </c>
      <c r="B67" s="2" t="s">
        <v>165</v>
      </c>
      <c r="C67" s="2" t="s">
        <v>299</v>
      </c>
      <c r="D67" s="15" t="s">
        <v>300</v>
      </c>
      <c r="E67" s="2" t="s">
        <v>301</v>
      </c>
      <c r="F67" s="15" t="s">
        <v>302</v>
      </c>
      <c r="G67" s="17">
        <v>2308139496</v>
      </c>
      <c r="H67" s="2" t="s">
        <v>31</v>
      </c>
      <c r="I67" s="7">
        <v>42761</v>
      </c>
      <c r="J67" s="15" t="s">
        <v>226</v>
      </c>
    </row>
    <row r="68" spans="1:10" ht="45" x14ac:dyDescent="0.25">
      <c r="A68" s="2">
        <v>63</v>
      </c>
      <c r="B68" s="2" t="s">
        <v>165</v>
      </c>
      <c r="C68" s="2" t="s">
        <v>303</v>
      </c>
      <c r="D68" s="15" t="s">
        <v>304</v>
      </c>
      <c r="E68" s="2" t="s">
        <v>305</v>
      </c>
      <c r="F68" s="15" t="s">
        <v>306</v>
      </c>
      <c r="G68" s="17">
        <v>2309118393</v>
      </c>
      <c r="H68" s="2" t="s">
        <v>31</v>
      </c>
      <c r="I68" s="7">
        <v>42816</v>
      </c>
      <c r="J68" s="15" t="s">
        <v>226</v>
      </c>
    </row>
    <row r="69" spans="1:10" ht="45" x14ac:dyDescent="0.25">
      <c r="A69" s="2">
        <v>64</v>
      </c>
      <c r="B69" s="2" t="s">
        <v>165</v>
      </c>
      <c r="C69" s="2" t="s">
        <v>307</v>
      </c>
      <c r="D69" s="15" t="s">
        <v>308</v>
      </c>
      <c r="E69" s="2" t="s">
        <v>309</v>
      </c>
      <c r="F69" s="15" t="s">
        <v>310</v>
      </c>
      <c r="G69" s="17">
        <v>2308036363</v>
      </c>
      <c r="H69" s="2" t="s">
        <v>31</v>
      </c>
      <c r="I69" s="7">
        <v>42733</v>
      </c>
      <c r="J69" s="15" t="s">
        <v>226</v>
      </c>
    </row>
    <row r="70" spans="1:10" ht="30" x14ac:dyDescent="0.25">
      <c r="A70" s="2">
        <v>65</v>
      </c>
      <c r="B70" s="2" t="s">
        <v>165</v>
      </c>
      <c r="C70" s="2" t="s">
        <v>311</v>
      </c>
      <c r="D70" s="15" t="s">
        <v>312</v>
      </c>
      <c r="E70" s="2" t="s">
        <v>313</v>
      </c>
      <c r="F70" s="15" t="s">
        <v>314</v>
      </c>
      <c r="G70" s="17">
        <v>2308021656</v>
      </c>
      <c r="H70" s="2" t="s">
        <v>31</v>
      </c>
      <c r="I70" s="7">
        <v>42910</v>
      </c>
      <c r="J70" s="2" t="s">
        <v>58</v>
      </c>
    </row>
    <row r="71" spans="1:10" ht="45" x14ac:dyDescent="0.25">
      <c r="A71" s="2">
        <v>66</v>
      </c>
      <c r="B71" s="2" t="s">
        <v>165</v>
      </c>
      <c r="C71" s="2" t="s">
        <v>315</v>
      </c>
      <c r="D71" s="2" t="s">
        <v>316</v>
      </c>
      <c r="E71" s="2" t="s">
        <v>317</v>
      </c>
      <c r="F71" s="15" t="s">
        <v>318</v>
      </c>
      <c r="G71" s="17" t="s">
        <v>319</v>
      </c>
      <c r="H71" s="2" t="s">
        <v>31</v>
      </c>
      <c r="I71" s="7">
        <v>44952</v>
      </c>
      <c r="J71" s="11" t="s">
        <v>226</v>
      </c>
    </row>
    <row r="72" spans="1:10" ht="30" x14ac:dyDescent="0.25">
      <c r="A72" s="2">
        <v>67</v>
      </c>
      <c r="B72" s="2" t="s">
        <v>165</v>
      </c>
      <c r="C72" s="2" t="s">
        <v>320</v>
      </c>
      <c r="D72" s="15" t="s">
        <v>321</v>
      </c>
      <c r="E72" s="2" t="s">
        <v>322</v>
      </c>
      <c r="F72" s="15" t="s">
        <v>323</v>
      </c>
      <c r="G72" s="17">
        <v>2304014256</v>
      </c>
      <c r="H72" s="2" t="s">
        <v>31</v>
      </c>
      <c r="I72" s="7">
        <v>42809</v>
      </c>
      <c r="J72" s="2" t="s">
        <v>58</v>
      </c>
    </row>
    <row r="73" spans="1:10" ht="60" x14ac:dyDescent="0.25">
      <c r="A73" s="2">
        <v>68</v>
      </c>
      <c r="B73" s="2" t="s">
        <v>165</v>
      </c>
      <c r="C73" s="2" t="s">
        <v>324</v>
      </c>
      <c r="D73" s="15" t="s">
        <v>325</v>
      </c>
      <c r="E73" s="2" t="s">
        <v>326</v>
      </c>
      <c r="F73" s="15" t="s">
        <v>327</v>
      </c>
      <c r="G73" s="17">
        <v>2304008654</v>
      </c>
      <c r="H73" s="2" t="s">
        <v>31</v>
      </c>
      <c r="I73" s="7">
        <v>42874</v>
      </c>
      <c r="J73" s="2" t="s">
        <v>58</v>
      </c>
    </row>
    <row r="74" spans="1:10" ht="45" x14ac:dyDescent="0.25">
      <c r="A74" s="2">
        <v>69</v>
      </c>
      <c r="B74" s="2" t="s">
        <v>165</v>
      </c>
      <c r="C74" s="2" t="s">
        <v>328</v>
      </c>
      <c r="D74" s="15" t="s">
        <v>329</v>
      </c>
      <c r="E74" s="2" t="s">
        <v>330</v>
      </c>
      <c r="F74" s="15" t="s">
        <v>331</v>
      </c>
      <c r="G74" s="17">
        <v>2304031727</v>
      </c>
      <c r="H74" s="2" t="s">
        <v>31</v>
      </c>
      <c r="I74" s="9" t="s">
        <v>332</v>
      </c>
      <c r="J74" s="2" t="s">
        <v>58</v>
      </c>
    </row>
    <row r="75" spans="1:10" ht="45" x14ac:dyDescent="0.25">
      <c r="A75" s="2">
        <v>70</v>
      </c>
      <c r="B75" s="2" t="s">
        <v>165</v>
      </c>
      <c r="C75" s="2" t="s">
        <v>333</v>
      </c>
      <c r="D75" s="15" t="s">
        <v>334</v>
      </c>
      <c r="E75" s="2" t="s">
        <v>335</v>
      </c>
      <c r="F75" s="15" t="s">
        <v>336</v>
      </c>
      <c r="G75" s="17">
        <v>2315089951</v>
      </c>
      <c r="H75" s="2" t="s">
        <v>31</v>
      </c>
      <c r="I75" s="7">
        <v>43109</v>
      </c>
      <c r="J75" s="2" t="s">
        <v>172</v>
      </c>
    </row>
    <row r="76" spans="1:10" ht="60" x14ac:dyDescent="0.25">
      <c r="A76" s="2">
        <v>71</v>
      </c>
      <c r="B76" s="2" t="s">
        <v>165</v>
      </c>
      <c r="C76" s="2" t="s">
        <v>337</v>
      </c>
      <c r="D76" s="15" t="s">
        <v>338</v>
      </c>
      <c r="E76" s="2" t="s">
        <v>339</v>
      </c>
      <c r="F76" s="15" t="s">
        <v>340</v>
      </c>
      <c r="G76" s="17">
        <v>2902060361</v>
      </c>
      <c r="H76" s="2" t="s">
        <v>31</v>
      </c>
      <c r="I76" s="9" t="s">
        <v>341</v>
      </c>
      <c r="J76" s="2" t="s">
        <v>58</v>
      </c>
    </row>
    <row r="77" spans="1:10" ht="90" x14ac:dyDescent="0.25">
      <c r="A77" s="2">
        <v>72</v>
      </c>
      <c r="B77" s="2" t="s">
        <v>165</v>
      </c>
      <c r="C77" s="2" t="s">
        <v>342</v>
      </c>
      <c r="D77" s="15" t="s">
        <v>343</v>
      </c>
      <c r="E77" s="2" t="s">
        <v>344</v>
      </c>
      <c r="F77" s="15" t="s">
        <v>314</v>
      </c>
      <c r="G77" s="17">
        <v>2308021656</v>
      </c>
      <c r="H77" s="2" t="s">
        <v>31</v>
      </c>
      <c r="I77" s="7">
        <v>43488</v>
      </c>
      <c r="J77" s="2" t="s">
        <v>58</v>
      </c>
    </row>
    <row r="78" spans="1:10" ht="45" x14ac:dyDescent="0.25">
      <c r="A78" s="2">
        <v>73</v>
      </c>
      <c r="B78" s="2" t="s">
        <v>165</v>
      </c>
      <c r="C78" s="2" t="s">
        <v>345</v>
      </c>
      <c r="D78" s="15" t="s">
        <v>346</v>
      </c>
      <c r="E78" s="2" t="s">
        <v>347</v>
      </c>
      <c r="F78" s="2" t="s">
        <v>348</v>
      </c>
      <c r="G78" s="17">
        <v>2315093806</v>
      </c>
      <c r="H78" s="2" t="s">
        <v>31</v>
      </c>
      <c r="I78" s="9" t="s">
        <v>349</v>
      </c>
      <c r="J78" s="2" t="s">
        <v>46</v>
      </c>
    </row>
    <row r="79" spans="1:10" ht="30" x14ac:dyDescent="0.25">
      <c r="A79" s="2">
        <v>74</v>
      </c>
      <c r="B79" s="2" t="s">
        <v>165</v>
      </c>
      <c r="C79" s="2" t="s">
        <v>350</v>
      </c>
      <c r="D79" s="15" t="s">
        <v>351</v>
      </c>
      <c r="E79" s="2" t="s">
        <v>352</v>
      </c>
      <c r="F79" s="2" t="s">
        <v>348</v>
      </c>
      <c r="G79" s="17">
        <v>2315093806</v>
      </c>
      <c r="H79" s="2" t="s">
        <v>31</v>
      </c>
      <c r="I79" s="9" t="s">
        <v>353</v>
      </c>
      <c r="J79" s="2" t="s">
        <v>46</v>
      </c>
    </row>
    <row r="80" spans="1:10" ht="45" x14ac:dyDescent="0.25">
      <c r="A80" s="2">
        <v>75</v>
      </c>
      <c r="B80" s="2" t="s">
        <v>165</v>
      </c>
      <c r="C80" s="2" t="s">
        <v>354</v>
      </c>
      <c r="D80" s="15" t="s">
        <v>355</v>
      </c>
      <c r="E80" s="2" t="s">
        <v>356</v>
      </c>
      <c r="F80" s="2" t="s">
        <v>348</v>
      </c>
      <c r="G80" s="17">
        <v>2315093806</v>
      </c>
      <c r="H80" s="2" t="s">
        <v>31</v>
      </c>
      <c r="I80" s="9" t="s">
        <v>353</v>
      </c>
      <c r="J80" s="2" t="s">
        <v>46</v>
      </c>
    </row>
    <row r="81" spans="1:10" ht="45" x14ac:dyDescent="0.25">
      <c r="A81" s="2">
        <v>76</v>
      </c>
      <c r="B81" s="2" t="s">
        <v>165</v>
      </c>
      <c r="C81" s="2" t="s">
        <v>357</v>
      </c>
      <c r="D81" s="15" t="s">
        <v>358</v>
      </c>
      <c r="E81" s="2" t="s">
        <v>359</v>
      </c>
      <c r="F81" s="2" t="s">
        <v>348</v>
      </c>
      <c r="G81" s="17">
        <v>2315093806</v>
      </c>
      <c r="H81" s="2" t="s">
        <v>31</v>
      </c>
      <c r="I81" s="9" t="s">
        <v>353</v>
      </c>
      <c r="J81" s="2" t="s">
        <v>46</v>
      </c>
    </row>
    <row r="82" spans="1:10" ht="75" x14ac:dyDescent="0.25">
      <c r="A82" s="2">
        <v>77</v>
      </c>
      <c r="B82" s="2" t="s">
        <v>165</v>
      </c>
      <c r="C82" s="2" t="s">
        <v>360</v>
      </c>
      <c r="D82" s="15" t="s">
        <v>361</v>
      </c>
      <c r="E82" s="2" t="s">
        <v>362</v>
      </c>
      <c r="F82" s="2" t="s">
        <v>348</v>
      </c>
      <c r="G82" s="17">
        <v>2315093806</v>
      </c>
      <c r="H82" s="2" t="s">
        <v>31</v>
      </c>
      <c r="I82" s="9" t="s">
        <v>353</v>
      </c>
      <c r="J82" s="2" t="s">
        <v>46</v>
      </c>
    </row>
    <row r="83" spans="1:10" ht="75" x14ac:dyDescent="0.25">
      <c r="A83" s="2">
        <v>78</v>
      </c>
      <c r="B83" s="2" t="s">
        <v>165</v>
      </c>
      <c r="C83" s="2" t="s">
        <v>363</v>
      </c>
      <c r="D83" s="15" t="s">
        <v>364</v>
      </c>
      <c r="E83" s="2" t="s">
        <v>365</v>
      </c>
      <c r="F83" s="2" t="s">
        <v>348</v>
      </c>
      <c r="G83" s="17">
        <v>2315093806</v>
      </c>
      <c r="H83" s="2" t="s">
        <v>31</v>
      </c>
      <c r="I83" s="9" t="s">
        <v>353</v>
      </c>
      <c r="J83" s="2" t="s">
        <v>46</v>
      </c>
    </row>
    <row r="84" spans="1:10" ht="60" x14ac:dyDescent="0.25">
      <c r="A84" s="2">
        <v>79</v>
      </c>
      <c r="B84" s="2" t="s">
        <v>165</v>
      </c>
      <c r="C84" s="2" t="s">
        <v>366</v>
      </c>
      <c r="D84" s="15" t="s">
        <v>367</v>
      </c>
      <c r="E84" s="2" t="s">
        <v>368</v>
      </c>
      <c r="F84" s="2" t="s">
        <v>348</v>
      </c>
      <c r="G84" s="17">
        <v>2315093806</v>
      </c>
      <c r="H84" s="2" t="s">
        <v>31</v>
      </c>
      <c r="I84" s="9" t="s">
        <v>353</v>
      </c>
      <c r="J84" s="2" t="s">
        <v>46</v>
      </c>
    </row>
    <row r="85" spans="1:10" ht="75" x14ac:dyDescent="0.25">
      <c r="A85" s="2">
        <v>80</v>
      </c>
      <c r="B85" s="2" t="s">
        <v>165</v>
      </c>
      <c r="C85" s="2" t="s">
        <v>369</v>
      </c>
      <c r="D85" s="15" t="s">
        <v>370</v>
      </c>
      <c r="E85" s="2" t="s">
        <v>371</v>
      </c>
      <c r="F85" s="2" t="s">
        <v>348</v>
      </c>
      <c r="G85" s="17">
        <v>2315093806</v>
      </c>
      <c r="H85" s="2" t="s">
        <v>31</v>
      </c>
      <c r="I85" s="9" t="s">
        <v>353</v>
      </c>
      <c r="J85" s="2" t="s">
        <v>46</v>
      </c>
    </row>
    <row r="86" spans="1:10" ht="75" x14ac:dyDescent="0.25">
      <c r="A86" s="2">
        <v>81</v>
      </c>
      <c r="B86" s="2" t="s">
        <v>165</v>
      </c>
      <c r="C86" s="2" t="s">
        <v>372</v>
      </c>
      <c r="D86" s="15" t="s">
        <v>373</v>
      </c>
      <c r="E86" s="2" t="s">
        <v>374</v>
      </c>
      <c r="F86" s="2" t="s">
        <v>348</v>
      </c>
      <c r="G86" s="17">
        <v>2315093806</v>
      </c>
      <c r="H86" s="2" t="s">
        <v>31</v>
      </c>
      <c r="I86" s="9" t="s">
        <v>353</v>
      </c>
      <c r="J86" s="2" t="s">
        <v>46</v>
      </c>
    </row>
    <row r="87" spans="1:10" ht="45" x14ac:dyDescent="0.25">
      <c r="A87" s="2">
        <v>82</v>
      </c>
      <c r="B87" s="2" t="s">
        <v>165</v>
      </c>
      <c r="C87" s="2" t="s">
        <v>375</v>
      </c>
      <c r="D87" s="15" t="s">
        <v>376</v>
      </c>
      <c r="E87" s="2" t="s">
        <v>377</v>
      </c>
      <c r="F87" s="2" t="s">
        <v>348</v>
      </c>
      <c r="G87" s="17">
        <v>2315093806</v>
      </c>
      <c r="H87" s="2" t="s">
        <v>31</v>
      </c>
      <c r="I87" s="9" t="s">
        <v>353</v>
      </c>
      <c r="J87" s="2" t="s">
        <v>46</v>
      </c>
    </row>
    <row r="88" spans="1:10" ht="60" x14ac:dyDescent="0.25">
      <c r="A88" s="2">
        <v>83</v>
      </c>
      <c r="B88" s="2" t="s">
        <v>165</v>
      </c>
      <c r="C88" s="2" t="s">
        <v>378</v>
      </c>
      <c r="D88" s="15" t="s">
        <v>379</v>
      </c>
      <c r="E88" s="2" t="s">
        <v>380</v>
      </c>
      <c r="F88" s="15" t="s">
        <v>381</v>
      </c>
      <c r="G88" s="17">
        <v>2315149921</v>
      </c>
      <c r="H88" s="2" t="s">
        <v>31</v>
      </c>
      <c r="I88" s="9" t="s">
        <v>382</v>
      </c>
      <c r="J88" s="2" t="s">
        <v>172</v>
      </c>
    </row>
    <row r="89" spans="1:10" ht="30" x14ac:dyDescent="0.25">
      <c r="A89" s="2">
        <v>84</v>
      </c>
      <c r="B89" s="2" t="s">
        <v>165</v>
      </c>
      <c r="C89" s="2" t="s">
        <v>383</v>
      </c>
      <c r="D89" s="15" t="s">
        <v>384</v>
      </c>
      <c r="E89" s="2" t="s">
        <v>385</v>
      </c>
      <c r="F89" s="15" t="s">
        <v>386</v>
      </c>
      <c r="G89" s="17">
        <v>7729314745</v>
      </c>
      <c r="H89" s="2" t="s">
        <v>31</v>
      </c>
      <c r="I89" s="9" t="s">
        <v>387</v>
      </c>
      <c r="J89" s="2" t="s">
        <v>45</v>
      </c>
    </row>
    <row r="90" spans="1:10" ht="45" x14ac:dyDescent="0.25">
      <c r="A90" s="2">
        <v>85</v>
      </c>
      <c r="B90" s="2" t="s">
        <v>165</v>
      </c>
      <c r="C90" s="2" t="s">
        <v>388</v>
      </c>
      <c r="D90" s="15" t="s">
        <v>389</v>
      </c>
      <c r="E90" s="2" t="s">
        <v>390</v>
      </c>
      <c r="F90" s="9" t="s">
        <v>124</v>
      </c>
      <c r="G90" s="17">
        <v>2352035513</v>
      </c>
      <c r="H90" s="2" t="s">
        <v>31</v>
      </c>
      <c r="I90" s="9" t="s">
        <v>391</v>
      </c>
      <c r="J90" s="2" t="s">
        <v>172</v>
      </c>
    </row>
    <row r="91" spans="1:10" ht="60" x14ac:dyDescent="0.25">
      <c r="A91" s="2">
        <v>86</v>
      </c>
      <c r="B91" s="2" t="s">
        <v>165</v>
      </c>
      <c r="C91" s="2" t="s">
        <v>394</v>
      </c>
      <c r="D91" s="15" t="s">
        <v>392</v>
      </c>
      <c r="E91" s="2" t="s">
        <v>393</v>
      </c>
      <c r="F91" s="9" t="s">
        <v>124</v>
      </c>
      <c r="G91" s="15">
        <v>2352035513</v>
      </c>
      <c r="H91" s="2" t="s">
        <v>31</v>
      </c>
      <c r="I91" s="9" t="s">
        <v>391</v>
      </c>
      <c r="J91" s="2" t="s">
        <v>172</v>
      </c>
    </row>
    <row r="92" spans="1:10" ht="30" x14ac:dyDescent="0.25">
      <c r="A92" s="2">
        <v>87</v>
      </c>
      <c r="B92" s="2" t="s">
        <v>409</v>
      </c>
      <c r="C92" s="2" t="s">
        <v>395</v>
      </c>
      <c r="D92" s="15" t="s">
        <v>424</v>
      </c>
      <c r="E92" s="18" t="s">
        <v>410</v>
      </c>
      <c r="F92" s="15" t="s">
        <v>395</v>
      </c>
      <c r="G92" s="15" t="s">
        <v>439</v>
      </c>
      <c r="H92" s="2" t="s">
        <v>31</v>
      </c>
      <c r="I92" s="19">
        <v>42737</v>
      </c>
      <c r="J92" s="20" t="s">
        <v>195</v>
      </c>
    </row>
    <row r="93" spans="1:10" ht="60" x14ac:dyDescent="0.25">
      <c r="A93" s="2">
        <v>88</v>
      </c>
      <c r="B93" s="2" t="s">
        <v>409</v>
      </c>
      <c r="C93" s="2" t="s">
        <v>396</v>
      </c>
      <c r="D93" s="15" t="s">
        <v>425</v>
      </c>
      <c r="E93" s="18" t="s">
        <v>411</v>
      </c>
      <c r="F93" s="15" t="s">
        <v>452</v>
      </c>
      <c r="G93" s="15" t="s">
        <v>440</v>
      </c>
      <c r="H93" s="21" t="s">
        <v>438</v>
      </c>
      <c r="I93" s="7">
        <v>42732</v>
      </c>
      <c r="J93" s="20" t="s">
        <v>195</v>
      </c>
    </row>
    <row r="94" spans="1:10" ht="30" x14ac:dyDescent="0.25">
      <c r="A94" s="2">
        <v>89</v>
      </c>
      <c r="B94" s="2" t="s">
        <v>409</v>
      </c>
      <c r="C94" s="2" t="s">
        <v>397</v>
      </c>
      <c r="D94" s="15" t="s">
        <v>426</v>
      </c>
      <c r="E94" s="18" t="s">
        <v>412</v>
      </c>
      <c r="F94" s="15" t="s">
        <v>453</v>
      </c>
      <c r="G94" s="15" t="s">
        <v>441</v>
      </c>
      <c r="H94" s="2" t="s">
        <v>31</v>
      </c>
      <c r="I94" s="7">
        <v>42769</v>
      </c>
      <c r="J94" s="20" t="s">
        <v>226</v>
      </c>
    </row>
    <row r="95" spans="1:10" ht="38.25" x14ac:dyDescent="0.25">
      <c r="A95" s="31">
        <v>90</v>
      </c>
      <c r="B95" s="31" t="s">
        <v>409</v>
      </c>
      <c r="C95" s="2" t="s">
        <v>398</v>
      </c>
      <c r="D95" s="15" t="s">
        <v>427</v>
      </c>
      <c r="E95" s="18" t="s">
        <v>413</v>
      </c>
      <c r="F95" s="53" t="s">
        <v>454</v>
      </c>
      <c r="G95" s="53" t="s">
        <v>442</v>
      </c>
      <c r="H95" s="21" t="s">
        <v>438</v>
      </c>
      <c r="I95" s="7">
        <v>42735</v>
      </c>
      <c r="J95" s="55" t="s">
        <v>46</v>
      </c>
    </row>
    <row r="96" spans="1:10" ht="38.25" x14ac:dyDescent="0.25">
      <c r="A96" s="33"/>
      <c r="B96" s="33"/>
      <c r="C96" s="2" t="s">
        <v>399</v>
      </c>
      <c r="D96" s="15" t="s">
        <v>428</v>
      </c>
      <c r="E96" s="18" t="s">
        <v>414</v>
      </c>
      <c r="F96" s="54"/>
      <c r="G96" s="54"/>
      <c r="H96" s="2" t="s">
        <v>31</v>
      </c>
      <c r="I96" s="7">
        <v>43346</v>
      </c>
      <c r="J96" s="56"/>
    </row>
    <row r="97" spans="1:10" ht="38.25" x14ac:dyDescent="0.25">
      <c r="A97" s="2">
        <v>91</v>
      </c>
      <c r="B97" s="2" t="s">
        <v>409</v>
      </c>
      <c r="C97" s="2" t="s">
        <v>400</v>
      </c>
      <c r="D97" s="15" t="s">
        <v>429</v>
      </c>
      <c r="E97" s="18" t="s">
        <v>415</v>
      </c>
      <c r="F97" s="15" t="s">
        <v>455</v>
      </c>
      <c r="G97" s="15" t="s">
        <v>443</v>
      </c>
      <c r="H97" s="2" t="s">
        <v>31</v>
      </c>
      <c r="I97" s="7">
        <v>43564</v>
      </c>
      <c r="J97" s="20" t="s">
        <v>56</v>
      </c>
    </row>
    <row r="98" spans="1:10" ht="38.25" x14ac:dyDescent="0.25">
      <c r="A98" s="2">
        <v>92</v>
      </c>
      <c r="B98" s="2" t="s">
        <v>409</v>
      </c>
      <c r="C98" s="2" t="s">
        <v>401</v>
      </c>
      <c r="D98" s="15" t="s">
        <v>430</v>
      </c>
      <c r="E98" s="18" t="s">
        <v>416</v>
      </c>
      <c r="F98" s="15" t="s">
        <v>456</v>
      </c>
      <c r="G98" s="15" t="s">
        <v>444</v>
      </c>
      <c r="H98" s="2" t="s">
        <v>31</v>
      </c>
      <c r="I98" s="7">
        <v>44158</v>
      </c>
      <c r="J98" s="20" t="s">
        <v>57</v>
      </c>
    </row>
    <row r="99" spans="1:10" ht="89.25" x14ac:dyDescent="0.25">
      <c r="A99" s="2">
        <v>93</v>
      </c>
      <c r="B99" s="2" t="s">
        <v>409</v>
      </c>
      <c r="C99" s="2" t="s">
        <v>402</v>
      </c>
      <c r="D99" s="15" t="s">
        <v>431</v>
      </c>
      <c r="E99" s="18" t="s">
        <v>417</v>
      </c>
      <c r="F99" s="15" t="s">
        <v>457</v>
      </c>
      <c r="G99" s="15" t="s">
        <v>445</v>
      </c>
      <c r="H99" s="21" t="s">
        <v>438</v>
      </c>
      <c r="I99" s="7">
        <v>44746</v>
      </c>
      <c r="J99" s="20" t="s">
        <v>172</v>
      </c>
    </row>
    <row r="100" spans="1:10" ht="38.25" x14ac:dyDescent="0.25">
      <c r="A100" s="2">
        <v>94</v>
      </c>
      <c r="B100" s="2" t="s">
        <v>409</v>
      </c>
      <c r="C100" s="2" t="s">
        <v>403</v>
      </c>
      <c r="D100" s="15" t="s">
        <v>432</v>
      </c>
      <c r="E100" s="18" t="s">
        <v>418</v>
      </c>
      <c r="F100" s="15" t="s">
        <v>458</v>
      </c>
      <c r="G100" s="15" t="s">
        <v>446</v>
      </c>
      <c r="H100" s="2" t="s">
        <v>31</v>
      </c>
      <c r="I100" s="7">
        <v>44999</v>
      </c>
      <c r="J100" s="20" t="s">
        <v>46</v>
      </c>
    </row>
    <row r="101" spans="1:10" ht="30" x14ac:dyDescent="0.25">
      <c r="A101" s="2">
        <v>95</v>
      </c>
      <c r="B101" s="2" t="s">
        <v>409</v>
      </c>
      <c r="C101" s="2" t="s">
        <v>404</v>
      </c>
      <c r="D101" s="15" t="s">
        <v>433</v>
      </c>
      <c r="E101" s="18" t="s">
        <v>419</v>
      </c>
      <c r="F101" s="15" t="s">
        <v>459</v>
      </c>
      <c r="G101" s="15" t="s">
        <v>447</v>
      </c>
      <c r="H101" s="2" t="s">
        <v>31</v>
      </c>
      <c r="I101" s="7">
        <v>45000</v>
      </c>
      <c r="J101" s="20" t="s">
        <v>45</v>
      </c>
    </row>
    <row r="102" spans="1:10" ht="51" x14ac:dyDescent="0.25">
      <c r="A102" s="2">
        <v>96</v>
      </c>
      <c r="B102" s="2" t="s">
        <v>409</v>
      </c>
      <c r="C102" s="2" t="s">
        <v>405</v>
      </c>
      <c r="D102" s="15" t="s">
        <v>434</v>
      </c>
      <c r="E102" s="18" t="s">
        <v>420</v>
      </c>
      <c r="F102" s="15" t="s">
        <v>460</v>
      </c>
      <c r="G102" s="15" t="s">
        <v>448</v>
      </c>
      <c r="H102" s="2" t="s">
        <v>31</v>
      </c>
      <c r="I102" s="7">
        <v>45036</v>
      </c>
      <c r="J102" s="20" t="s">
        <v>58</v>
      </c>
    </row>
    <row r="103" spans="1:10" ht="30" x14ac:dyDescent="0.25">
      <c r="A103" s="2">
        <v>97</v>
      </c>
      <c r="B103" s="2" t="s">
        <v>409</v>
      </c>
      <c r="C103" s="2" t="s">
        <v>406</v>
      </c>
      <c r="D103" s="15" t="s">
        <v>435</v>
      </c>
      <c r="E103" s="18" t="s">
        <v>421</v>
      </c>
      <c r="F103" s="15" t="s">
        <v>461</v>
      </c>
      <c r="G103" s="15" t="s">
        <v>449</v>
      </c>
      <c r="H103" s="2" t="s">
        <v>31</v>
      </c>
      <c r="I103" s="7">
        <v>42733</v>
      </c>
      <c r="J103" s="20" t="s">
        <v>55</v>
      </c>
    </row>
    <row r="104" spans="1:10" ht="30" x14ac:dyDescent="0.25">
      <c r="A104" s="2">
        <v>98</v>
      </c>
      <c r="B104" s="2" t="s">
        <v>409</v>
      </c>
      <c r="C104" s="2" t="s">
        <v>407</v>
      </c>
      <c r="D104" s="15" t="s">
        <v>436</v>
      </c>
      <c r="E104" s="18" t="s">
        <v>422</v>
      </c>
      <c r="F104" s="15" t="s">
        <v>462</v>
      </c>
      <c r="G104" s="15" t="s">
        <v>450</v>
      </c>
      <c r="H104" s="2" t="s">
        <v>31</v>
      </c>
      <c r="I104" s="7">
        <v>44706</v>
      </c>
      <c r="J104" s="20" t="s">
        <v>58</v>
      </c>
    </row>
    <row r="105" spans="1:10" ht="45" x14ac:dyDescent="0.25">
      <c r="A105" s="2">
        <v>99</v>
      </c>
      <c r="B105" s="2" t="s">
        <v>409</v>
      </c>
      <c r="C105" s="2" t="s">
        <v>408</v>
      </c>
      <c r="D105" s="15" t="s">
        <v>437</v>
      </c>
      <c r="E105" s="18" t="s">
        <v>423</v>
      </c>
      <c r="F105" s="15" t="s">
        <v>463</v>
      </c>
      <c r="G105" s="15" t="s">
        <v>451</v>
      </c>
      <c r="H105" s="2" t="s">
        <v>31</v>
      </c>
      <c r="I105" s="7">
        <v>42727</v>
      </c>
      <c r="J105" s="22" t="s">
        <v>172</v>
      </c>
    </row>
    <row r="106" spans="1:10" ht="60" x14ac:dyDescent="0.25">
      <c r="A106" s="2">
        <v>100</v>
      </c>
      <c r="B106" s="2" t="s">
        <v>164</v>
      </c>
      <c r="C106" s="2" t="s">
        <v>464</v>
      </c>
      <c r="D106" s="2" t="s">
        <v>465</v>
      </c>
      <c r="E106" s="2" t="s">
        <v>466</v>
      </c>
      <c r="F106" s="2" t="s">
        <v>467</v>
      </c>
      <c r="G106" s="2">
        <v>9102157783</v>
      </c>
      <c r="H106" s="2" t="s">
        <v>31</v>
      </c>
      <c r="I106" s="10">
        <v>44099</v>
      </c>
      <c r="J106" s="2" t="s">
        <v>195</v>
      </c>
    </row>
    <row r="107" spans="1:10" ht="75" x14ac:dyDescent="0.25">
      <c r="A107" s="2">
        <v>101</v>
      </c>
      <c r="B107" s="2" t="s">
        <v>164</v>
      </c>
      <c r="C107" s="2" t="s">
        <v>468</v>
      </c>
      <c r="D107" s="2" t="s">
        <v>469</v>
      </c>
      <c r="E107" s="2" t="s">
        <v>470</v>
      </c>
      <c r="F107" s="2" t="s">
        <v>467</v>
      </c>
      <c r="G107" s="2">
        <v>9102157783</v>
      </c>
      <c r="H107" s="2" t="s">
        <v>31</v>
      </c>
      <c r="I107" s="10">
        <v>44099</v>
      </c>
      <c r="J107" s="2" t="s">
        <v>195</v>
      </c>
    </row>
    <row r="108" spans="1:10" ht="45" x14ac:dyDescent="0.25">
      <c r="A108" s="2">
        <v>102</v>
      </c>
      <c r="B108" s="2" t="s">
        <v>164</v>
      </c>
      <c r="C108" s="2" t="s">
        <v>471</v>
      </c>
      <c r="D108" s="2" t="s">
        <v>472</v>
      </c>
      <c r="E108" s="2" t="s">
        <v>473</v>
      </c>
      <c r="F108" s="2" t="s">
        <v>474</v>
      </c>
      <c r="G108" s="2">
        <v>9102028499</v>
      </c>
      <c r="H108" s="2" t="s">
        <v>31</v>
      </c>
      <c r="I108" s="10">
        <v>43558</v>
      </c>
      <c r="J108" s="2" t="s">
        <v>55</v>
      </c>
    </row>
    <row r="109" spans="1:10" ht="45" x14ac:dyDescent="0.25">
      <c r="A109" s="2">
        <v>103</v>
      </c>
      <c r="B109" s="2" t="s">
        <v>164</v>
      </c>
      <c r="C109" s="2" t="s">
        <v>475</v>
      </c>
      <c r="D109" s="2" t="s">
        <v>476</v>
      </c>
      <c r="E109" s="2" t="s">
        <v>477</v>
      </c>
      <c r="F109" s="2" t="s">
        <v>478</v>
      </c>
      <c r="G109" s="2">
        <v>9102057281</v>
      </c>
      <c r="H109" s="2" t="s">
        <v>31</v>
      </c>
      <c r="I109" s="10">
        <v>43887</v>
      </c>
      <c r="J109" s="2" t="s">
        <v>226</v>
      </c>
    </row>
    <row r="110" spans="1:10" ht="45" x14ac:dyDescent="0.25">
      <c r="A110" s="2">
        <v>104</v>
      </c>
      <c r="B110" s="2" t="s">
        <v>164</v>
      </c>
      <c r="C110" s="2" t="s">
        <v>479</v>
      </c>
      <c r="D110" s="2" t="s">
        <v>480</v>
      </c>
      <c r="E110" s="2" t="s">
        <v>481</v>
      </c>
      <c r="F110" s="2" t="s">
        <v>478</v>
      </c>
      <c r="G110" s="2">
        <v>9102057281</v>
      </c>
      <c r="H110" s="2" t="s">
        <v>31</v>
      </c>
      <c r="I110" s="10">
        <v>43518</v>
      </c>
      <c r="J110" s="2" t="s">
        <v>226</v>
      </c>
    </row>
    <row r="111" spans="1:10" ht="60" x14ac:dyDescent="0.25">
      <c r="A111" s="2">
        <v>105</v>
      </c>
      <c r="B111" s="2" t="s">
        <v>164</v>
      </c>
      <c r="C111" s="2" t="s">
        <v>482</v>
      </c>
      <c r="D111" s="2" t="s">
        <v>483</v>
      </c>
      <c r="E111" s="2" t="s">
        <v>484</v>
      </c>
      <c r="F111" s="2" t="s">
        <v>478</v>
      </c>
      <c r="G111" s="2">
        <v>9102057281</v>
      </c>
      <c r="H111" s="2" t="s">
        <v>31</v>
      </c>
      <c r="I111" s="10">
        <v>42838</v>
      </c>
      <c r="J111" s="2" t="s">
        <v>226</v>
      </c>
    </row>
    <row r="112" spans="1:10" ht="45" x14ac:dyDescent="0.25">
      <c r="A112" s="2">
        <v>106</v>
      </c>
      <c r="B112" s="2" t="s">
        <v>164</v>
      </c>
      <c r="C112" s="2" t="s">
        <v>485</v>
      </c>
      <c r="D112" s="2" t="s">
        <v>486</v>
      </c>
      <c r="E112" s="2" t="s">
        <v>487</v>
      </c>
      <c r="F112" s="2" t="s">
        <v>478</v>
      </c>
      <c r="G112" s="2">
        <v>9102057281</v>
      </c>
      <c r="H112" s="2" t="s">
        <v>31</v>
      </c>
      <c r="I112" s="10">
        <v>42818</v>
      </c>
      <c r="J112" s="2" t="s">
        <v>226</v>
      </c>
    </row>
    <row r="113" spans="1:10" ht="45" x14ac:dyDescent="0.25">
      <c r="A113" s="2">
        <v>107</v>
      </c>
      <c r="B113" s="2" t="s">
        <v>164</v>
      </c>
      <c r="C113" s="9" t="s">
        <v>488</v>
      </c>
      <c r="D113" s="9" t="s">
        <v>489</v>
      </c>
      <c r="E113" s="9" t="s">
        <v>490</v>
      </c>
      <c r="F113" s="9" t="s">
        <v>491</v>
      </c>
      <c r="G113" s="3" t="s">
        <v>492</v>
      </c>
      <c r="H113" s="2" t="s">
        <v>31</v>
      </c>
      <c r="I113" s="9" t="s">
        <v>493</v>
      </c>
      <c r="J113" s="2" t="s">
        <v>195</v>
      </c>
    </row>
    <row r="114" spans="1:10" ht="45" x14ac:dyDescent="0.25">
      <c r="A114" s="2">
        <v>108</v>
      </c>
      <c r="B114" s="2" t="s">
        <v>164</v>
      </c>
      <c r="C114" s="9" t="s">
        <v>494</v>
      </c>
      <c r="D114" s="9" t="s">
        <v>495</v>
      </c>
      <c r="E114" s="9" t="s">
        <v>496</v>
      </c>
      <c r="F114" s="9" t="s">
        <v>497</v>
      </c>
      <c r="G114" s="3" t="s">
        <v>498</v>
      </c>
      <c r="H114" s="2" t="s">
        <v>31</v>
      </c>
      <c r="I114" s="9" t="s">
        <v>499</v>
      </c>
      <c r="J114" s="2" t="s">
        <v>195</v>
      </c>
    </row>
    <row r="115" spans="1:10" ht="45" x14ac:dyDescent="0.25">
      <c r="A115" s="2">
        <v>109</v>
      </c>
      <c r="B115" s="2" t="s">
        <v>164</v>
      </c>
      <c r="C115" s="2" t="s">
        <v>500</v>
      </c>
      <c r="D115" s="2" t="s">
        <v>501</v>
      </c>
      <c r="E115" s="2" t="s">
        <v>502</v>
      </c>
      <c r="F115" s="2" t="s">
        <v>503</v>
      </c>
      <c r="G115" s="2">
        <v>9102028499</v>
      </c>
      <c r="H115" s="2" t="s">
        <v>31</v>
      </c>
      <c r="I115" s="10">
        <v>42853</v>
      </c>
      <c r="J115" s="2" t="s">
        <v>195</v>
      </c>
    </row>
    <row r="116" spans="1:10" ht="45" x14ac:dyDescent="0.25">
      <c r="A116" s="2">
        <v>110</v>
      </c>
      <c r="B116" s="2" t="s">
        <v>164</v>
      </c>
      <c r="C116" s="2" t="s">
        <v>504</v>
      </c>
      <c r="D116" s="2" t="s">
        <v>505</v>
      </c>
      <c r="E116" s="2" t="s">
        <v>506</v>
      </c>
      <c r="F116" s="2" t="s">
        <v>507</v>
      </c>
      <c r="G116" s="2">
        <v>9102028499</v>
      </c>
      <c r="H116" s="2" t="s">
        <v>31</v>
      </c>
      <c r="I116" s="10">
        <v>42804</v>
      </c>
      <c r="J116" s="2" t="s">
        <v>195</v>
      </c>
    </row>
    <row r="117" spans="1:10" ht="45" x14ac:dyDescent="0.25">
      <c r="A117" s="2">
        <v>111</v>
      </c>
      <c r="B117" s="2" t="s">
        <v>164</v>
      </c>
      <c r="C117" s="2" t="s">
        <v>494</v>
      </c>
      <c r="D117" s="2" t="s">
        <v>508</v>
      </c>
      <c r="E117" s="2" t="s">
        <v>509</v>
      </c>
      <c r="F117" s="2" t="s">
        <v>510</v>
      </c>
      <c r="G117" s="2">
        <v>9102028499</v>
      </c>
      <c r="H117" s="2" t="s">
        <v>31</v>
      </c>
      <c r="I117" s="10">
        <v>42804</v>
      </c>
      <c r="J117" s="2" t="s">
        <v>195</v>
      </c>
    </row>
    <row r="118" spans="1:10" ht="30" x14ac:dyDescent="0.25">
      <c r="A118" s="2">
        <v>112</v>
      </c>
      <c r="B118" s="2" t="s">
        <v>164</v>
      </c>
      <c r="C118" s="2" t="s">
        <v>511</v>
      </c>
      <c r="D118" s="2" t="s">
        <v>512</v>
      </c>
      <c r="E118" s="2" t="s">
        <v>513</v>
      </c>
      <c r="F118" s="2" t="s">
        <v>514</v>
      </c>
      <c r="G118" s="2">
        <v>9102028499</v>
      </c>
      <c r="H118" s="2" t="s">
        <v>31</v>
      </c>
      <c r="I118" s="10">
        <v>42804</v>
      </c>
      <c r="J118" s="2" t="s">
        <v>195</v>
      </c>
    </row>
    <row r="119" spans="1:10" ht="60" x14ac:dyDescent="0.25">
      <c r="A119" s="2">
        <v>113</v>
      </c>
      <c r="B119" s="2" t="s">
        <v>164</v>
      </c>
      <c r="C119" s="2" t="s">
        <v>515</v>
      </c>
      <c r="D119" s="2" t="s">
        <v>516</v>
      </c>
      <c r="E119" s="2" t="s">
        <v>517</v>
      </c>
      <c r="F119" s="2" t="s">
        <v>518</v>
      </c>
      <c r="G119" s="2">
        <v>9107000240</v>
      </c>
      <c r="H119" s="2" t="s">
        <v>438</v>
      </c>
      <c r="I119" s="10">
        <v>42801</v>
      </c>
      <c r="J119" s="2" t="s">
        <v>226</v>
      </c>
    </row>
    <row r="120" spans="1:10" ht="45" x14ac:dyDescent="0.25">
      <c r="A120" s="2">
        <v>114</v>
      </c>
      <c r="B120" s="2" t="s">
        <v>164</v>
      </c>
      <c r="C120" s="2" t="s">
        <v>519</v>
      </c>
      <c r="D120" s="2" t="s">
        <v>520</v>
      </c>
      <c r="E120" s="2" t="s">
        <v>521</v>
      </c>
      <c r="F120" s="2" t="s">
        <v>522</v>
      </c>
      <c r="G120" s="2">
        <v>9106002678</v>
      </c>
      <c r="H120" s="2" t="s">
        <v>31</v>
      </c>
      <c r="I120" s="10">
        <v>42793</v>
      </c>
      <c r="J120" s="2" t="s">
        <v>226</v>
      </c>
    </row>
    <row r="121" spans="1:10" ht="45" x14ac:dyDescent="0.25">
      <c r="A121" s="2">
        <v>115</v>
      </c>
      <c r="B121" s="2" t="s">
        <v>164</v>
      </c>
      <c r="C121" s="2" t="s">
        <v>523</v>
      </c>
      <c r="D121" s="2" t="s">
        <v>524</v>
      </c>
      <c r="E121" s="2" t="s">
        <v>525</v>
      </c>
      <c r="F121" s="2" t="s">
        <v>526</v>
      </c>
      <c r="G121" s="2">
        <v>9102070194</v>
      </c>
      <c r="H121" s="2" t="s">
        <v>31</v>
      </c>
      <c r="I121" s="10">
        <v>42786</v>
      </c>
      <c r="J121" s="2" t="s">
        <v>45</v>
      </c>
    </row>
    <row r="122" spans="1:10" ht="30" x14ac:dyDescent="0.25">
      <c r="A122" s="2">
        <v>116</v>
      </c>
      <c r="B122" s="2" t="s">
        <v>564</v>
      </c>
      <c r="C122" s="2" t="s">
        <v>527</v>
      </c>
      <c r="D122" s="2" t="s">
        <v>528</v>
      </c>
      <c r="E122" s="2" t="s">
        <v>529</v>
      </c>
      <c r="F122" s="2" t="s">
        <v>530</v>
      </c>
      <c r="G122" s="2">
        <v>9204004793</v>
      </c>
      <c r="H122" s="2" t="s">
        <v>31</v>
      </c>
      <c r="I122" s="10">
        <v>42794</v>
      </c>
      <c r="J122" s="2" t="s">
        <v>45</v>
      </c>
    </row>
    <row r="123" spans="1:10" ht="45" x14ac:dyDescent="0.25">
      <c r="A123" s="2">
        <v>117</v>
      </c>
      <c r="B123" s="2" t="s">
        <v>164</v>
      </c>
      <c r="C123" s="2" t="s">
        <v>531</v>
      </c>
      <c r="D123" s="2" t="s">
        <v>532</v>
      </c>
      <c r="E123" s="2" t="s">
        <v>533</v>
      </c>
      <c r="F123" s="2" t="s">
        <v>534</v>
      </c>
      <c r="G123" s="2">
        <v>9108002578</v>
      </c>
      <c r="H123" s="2" t="s">
        <v>31</v>
      </c>
      <c r="I123" s="10">
        <v>42786</v>
      </c>
      <c r="J123" s="2" t="s">
        <v>46</v>
      </c>
    </row>
    <row r="124" spans="1:10" ht="45" x14ac:dyDescent="0.25">
      <c r="A124" s="2">
        <v>118</v>
      </c>
      <c r="B124" s="2" t="s">
        <v>564</v>
      </c>
      <c r="C124" s="2" t="s">
        <v>535</v>
      </c>
      <c r="D124" s="2" t="s">
        <v>536</v>
      </c>
      <c r="E124" s="2" t="s">
        <v>537</v>
      </c>
      <c r="F124" s="2" t="s">
        <v>530</v>
      </c>
      <c r="G124" s="2">
        <v>9204004793</v>
      </c>
      <c r="H124" s="2" t="s">
        <v>31</v>
      </c>
      <c r="I124" s="10">
        <v>42745</v>
      </c>
      <c r="J124" s="2" t="s">
        <v>46</v>
      </c>
    </row>
    <row r="125" spans="1:10" ht="75" x14ac:dyDescent="0.25">
      <c r="A125" s="2">
        <v>119</v>
      </c>
      <c r="B125" s="2" t="s">
        <v>564</v>
      </c>
      <c r="C125" s="2" t="s">
        <v>250</v>
      </c>
      <c r="D125" s="2" t="s">
        <v>538</v>
      </c>
      <c r="E125" s="2" t="s">
        <v>539</v>
      </c>
      <c r="F125" s="2" t="s">
        <v>540</v>
      </c>
      <c r="G125" s="2">
        <v>9202000874</v>
      </c>
      <c r="H125" s="2" t="s">
        <v>31</v>
      </c>
      <c r="I125" s="10">
        <v>42724</v>
      </c>
      <c r="J125" s="2" t="s">
        <v>46</v>
      </c>
    </row>
    <row r="126" spans="1:10" ht="45" x14ac:dyDescent="0.25">
      <c r="A126" s="2">
        <v>120</v>
      </c>
      <c r="B126" s="2" t="s">
        <v>564</v>
      </c>
      <c r="C126" s="2" t="s">
        <v>541</v>
      </c>
      <c r="D126" s="2" t="s">
        <v>542</v>
      </c>
      <c r="E126" s="2" t="s">
        <v>543</v>
      </c>
      <c r="F126" s="2" t="s">
        <v>544</v>
      </c>
      <c r="G126" s="2">
        <v>9204507194</v>
      </c>
      <c r="H126" s="2" t="s">
        <v>31</v>
      </c>
      <c r="I126" s="10">
        <v>42718</v>
      </c>
      <c r="J126" s="2" t="s">
        <v>55</v>
      </c>
    </row>
    <row r="127" spans="1:10" ht="45" x14ac:dyDescent="0.25">
      <c r="A127" s="2">
        <v>121</v>
      </c>
      <c r="B127" s="2" t="s">
        <v>564</v>
      </c>
      <c r="C127" s="2" t="s">
        <v>545</v>
      </c>
      <c r="D127" s="2" t="s">
        <v>546</v>
      </c>
      <c r="E127" s="2" t="s">
        <v>547</v>
      </c>
      <c r="F127" s="2" t="s">
        <v>544</v>
      </c>
      <c r="G127" s="2">
        <v>9204507194</v>
      </c>
      <c r="H127" s="2" t="s">
        <v>31</v>
      </c>
      <c r="I127" s="10">
        <v>42718</v>
      </c>
      <c r="J127" s="2" t="s">
        <v>55</v>
      </c>
    </row>
    <row r="128" spans="1:10" ht="45" x14ac:dyDescent="0.25">
      <c r="A128" s="2">
        <v>122</v>
      </c>
      <c r="B128" s="2" t="s">
        <v>564</v>
      </c>
      <c r="C128" s="2" t="s">
        <v>548</v>
      </c>
      <c r="D128" s="2" t="s">
        <v>549</v>
      </c>
      <c r="E128" s="2" t="s">
        <v>550</v>
      </c>
      <c r="F128" s="2" t="s">
        <v>544</v>
      </c>
      <c r="G128" s="2">
        <v>9204507194</v>
      </c>
      <c r="H128" s="2" t="s">
        <v>31</v>
      </c>
      <c r="I128" s="10">
        <v>42718</v>
      </c>
      <c r="J128" s="2" t="s">
        <v>55</v>
      </c>
    </row>
    <row r="129" spans="1:10" ht="45" x14ac:dyDescent="0.25">
      <c r="A129" s="2">
        <v>123</v>
      </c>
      <c r="B129" s="2" t="s">
        <v>564</v>
      </c>
      <c r="C129" s="2" t="s">
        <v>551</v>
      </c>
      <c r="D129" s="2" t="s">
        <v>552</v>
      </c>
      <c r="E129" s="2" t="s">
        <v>553</v>
      </c>
      <c r="F129" s="2" t="s">
        <v>544</v>
      </c>
      <c r="G129" s="2">
        <v>9204507194</v>
      </c>
      <c r="H129" s="2" t="s">
        <v>31</v>
      </c>
      <c r="I129" s="10">
        <v>42725</v>
      </c>
      <c r="J129" s="2" t="s">
        <v>55</v>
      </c>
    </row>
    <row r="130" spans="1:10" ht="45" x14ac:dyDescent="0.25">
      <c r="A130" s="2">
        <v>124</v>
      </c>
      <c r="B130" s="2" t="s">
        <v>564</v>
      </c>
      <c r="C130" s="2" t="s">
        <v>554</v>
      </c>
      <c r="D130" s="2" t="s">
        <v>555</v>
      </c>
      <c r="E130" s="2" t="s">
        <v>556</v>
      </c>
      <c r="F130" s="2" t="s">
        <v>544</v>
      </c>
      <c r="G130" s="2">
        <v>9204507194</v>
      </c>
      <c r="H130" s="2" t="s">
        <v>31</v>
      </c>
      <c r="I130" s="10">
        <v>42725</v>
      </c>
      <c r="J130" s="2" t="s">
        <v>55</v>
      </c>
    </row>
    <row r="131" spans="1:10" ht="30" x14ac:dyDescent="0.25">
      <c r="A131" s="2">
        <v>125</v>
      </c>
      <c r="B131" s="2" t="s">
        <v>564</v>
      </c>
      <c r="C131" s="2" t="s">
        <v>557</v>
      </c>
      <c r="D131" s="2" t="s">
        <v>558</v>
      </c>
      <c r="E131" s="2" t="s">
        <v>559</v>
      </c>
      <c r="F131" s="2" t="s">
        <v>530</v>
      </c>
      <c r="G131" s="2">
        <v>9204004793</v>
      </c>
      <c r="H131" s="2" t="s">
        <v>31</v>
      </c>
      <c r="I131" s="10">
        <v>42733</v>
      </c>
      <c r="J131" s="2" t="s">
        <v>55</v>
      </c>
    </row>
    <row r="132" spans="1:10" ht="45" x14ac:dyDescent="0.25">
      <c r="A132" s="2">
        <v>126</v>
      </c>
      <c r="B132" s="2" t="s">
        <v>164</v>
      </c>
      <c r="C132" s="2" t="s">
        <v>560</v>
      </c>
      <c r="D132" s="2" t="s">
        <v>561</v>
      </c>
      <c r="E132" s="2" t="s">
        <v>562</v>
      </c>
      <c r="F132" s="2" t="s">
        <v>563</v>
      </c>
      <c r="G132" s="2">
        <v>9101004618</v>
      </c>
      <c r="H132" s="2" t="s">
        <v>31</v>
      </c>
      <c r="I132" s="10">
        <v>44757</v>
      </c>
      <c r="J132" s="2" t="s">
        <v>46</v>
      </c>
    </row>
    <row r="133" spans="1:10" ht="30" x14ac:dyDescent="0.25">
      <c r="A133" s="2">
        <v>127</v>
      </c>
      <c r="B133" s="2" t="s">
        <v>165</v>
      </c>
      <c r="C133" s="9" t="s">
        <v>303</v>
      </c>
      <c r="D133" s="9" t="s">
        <v>570</v>
      </c>
      <c r="E133" s="9" t="s">
        <v>571</v>
      </c>
      <c r="F133" s="9" t="s">
        <v>572</v>
      </c>
      <c r="G133" s="23">
        <v>2319004363</v>
      </c>
      <c r="H133" s="2" t="s">
        <v>31</v>
      </c>
      <c r="I133" s="8" t="s">
        <v>573</v>
      </c>
      <c r="J133" s="2" t="s">
        <v>57</v>
      </c>
    </row>
    <row r="134" spans="1:10" ht="60" x14ac:dyDescent="0.25">
      <c r="A134" s="2">
        <v>128</v>
      </c>
      <c r="B134" s="2" t="s">
        <v>165</v>
      </c>
      <c r="C134" s="9" t="s">
        <v>567</v>
      </c>
      <c r="D134" s="9" t="s">
        <v>568</v>
      </c>
      <c r="E134" s="9" t="s">
        <v>574</v>
      </c>
      <c r="F134" s="9" t="s">
        <v>575</v>
      </c>
      <c r="G134" s="8" t="s">
        <v>576</v>
      </c>
      <c r="H134" s="2" t="s">
        <v>577</v>
      </c>
      <c r="I134" s="8" t="s">
        <v>569</v>
      </c>
      <c r="J134" s="2" t="s">
        <v>195</v>
      </c>
    </row>
    <row r="135" spans="1:10" ht="60" x14ac:dyDescent="0.25">
      <c r="A135" s="2">
        <v>129</v>
      </c>
      <c r="B135" s="2" t="s">
        <v>165</v>
      </c>
      <c r="C135" s="9" t="s">
        <v>578</v>
      </c>
      <c r="D135" s="9" t="s">
        <v>579</v>
      </c>
      <c r="E135" s="9" t="s">
        <v>574</v>
      </c>
      <c r="F135" s="9" t="s">
        <v>575</v>
      </c>
      <c r="G135" s="8" t="s">
        <v>576</v>
      </c>
      <c r="H135" s="2" t="s">
        <v>577</v>
      </c>
      <c r="I135" s="8" t="s">
        <v>569</v>
      </c>
      <c r="J135" s="2" t="s">
        <v>195</v>
      </c>
    </row>
    <row r="136" spans="1:10" ht="45" x14ac:dyDescent="0.25">
      <c r="A136" s="2">
        <v>130</v>
      </c>
      <c r="B136" s="2" t="s">
        <v>165</v>
      </c>
      <c r="C136" s="9" t="s">
        <v>580</v>
      </c>
      <c r="D136" s="9" t="s">
        <v>581</v>
      </c>
      <c r="E136" s="9" t="s">
        <v>582</v>
      </c>
      <c r="F136" s="9" t="s">
        <v>580</v>
      </c>
      <c r="G136" s="8" t="s">
        <v>583</v>
      </c>
      <c r="H136" s="2" t="s">
        <v>31</v>
      </c>
      <c r="I136" s="8" t="s">
        <v>584</v>
      </c>
      <c r="J136" s="2" t="s">
        <v>195</v>
      </c>
    </row>
    <row r="137" spans="1:10" ht="30" x14ac:dyDescent="0.25">
      <c r="A137" s="2">
        <v>131</v>
      </c>
      <c r="B137" s="2" t="s">
        <v>165</v>
      </c>
      <c r="C137" s="9" t="s">
        <v>585</v>
      </c>
      <c r="D137" s="9" t="s">
        <v>586</v>
      </c>
      <c r="E137" s="9" t="s">
        <v>587</v>
      </c>
      <c r="F137" s="9" t="s">
        <v>588</v>
      </c>
      <c r="G137" s="8" t="s">
        <v>589</v>
      </c>
      <c r="H137" s="2" t="s">
        <v>31</v>
      </c>
      <c r="I137" s="8" t="s">
        <v>590</v>
      </c>
      <c r="J137" s="2" t="s">
        <v>195</v>
      </c>
    </row>
    <row r="138" spans="1:10" ht="30" x14ac:dyDescent="0.25">
      <c r="A138" s="2">
        <v>132</v>
      </c>
      <c r="B138" s="2" t="s">
        <v>165</v>
      </c>
      <c r="C138" s="9" t="s">
        <v>591</v>
      </c>
      <c r="D138" s="9" t="s">
        <v>592</v>
      </c>
      <c r="E138" s="9" t="s">
        <v>593</v>
      </c>
      <c r="F138" s="15" t="s">
        <v>594</v>
      </c>
      <c r="G138" s="8" t="s">
        <v>595</v>
      </c>
      <c r="H138" s="2" t="s">
        <v>31</v>
      </c>
      <c r="I138" s="8" t="s">
        <v>184</v>
      </c>
      <c r="J138" s="2" t="s">
        <v>195</v>
      </c>
    </row>
    <row r="139" spans="1:10" ht="60" x14ac:dyDescent="0.25">
      <c r="A139" s="2">
        <v>133</v>
      </c>
      <c r="B139" s="2" t="s">
        <v>165</v>
      </c>
      <c r="C139" s="9" t="s">
        <v>596</v>
      </c>
      <c r="D139" s="9" t="s">
        <v>597</v>
      </c>
      <c r="E139" s="9" t="s">
        <v>598</v>
      </c>
      <c r="F139" s="9" t="s">
        <v>599</v>
      </c>
      <c r="G139" s="8" t="s">
        <v>600</v>
      </c>
      <c r="H139" s="2" t="s">
        <v>31</v>
      </c>
      <c r="I139" s="8" t="s">
        <v>601</v>
      </c>
      <c r="J139" s="2" t="s">
        <v>226</v>
      </c>
    </row>
    <row r="140" spans="1:10" ht="45" x14ac:dyDescent="0.25">
      <c r="A140" s="2">
        <v>134</v>
      </c>
      <c r="B140" s="2" t="s">
        <v>165</v>
      </c>
      <c r="C140" s="9" t="s">
        <v>602</v>
      </c>
      <c r="D140" s="9" t="s">
        <v>603</v>
      </c>
      <c r="E140" s="9" t="s">
        <v>604</v>
      </c>
      <c r="F140" s="9" t="s">
        <v>605</v>
      </c>
      <c r="G140" s="8" t="s">
        <v>600</v>
      </c>
      <c r="H140" s="2" t="s">
        <v>31</v>
      </c>
      <c r="I140" s="8" t="s">
        <v>606</v>
      </c>
      <c r="J140" s="2" t="s">
        <v>226</v>
      </c>
    </row>
    <row r="141" spans="1:10" ht="30" x14ac:dyDescent="0.25">
      <c r="A141" s="2">
        <v>135</v>
      </c>
      <c r="B141" s="2" t="s">
        <v>165</v>
      </c>
      <c r="C141" s="9" t="s">
        <v>607</v>
      </c>
      <c r="D141" s="9" t="s">
        <v>608</v>
      </c>
      <c r="E141" s="9" t="s">
        <v>609</v>
      </c>
      <c r="F141" s="9" t="s">
        <v>610</v>
      </c>
      <c r="G141" s="8" t="s">
        <v>611</v>
      </c>
      <c r="H141" s="2" t="s">
        <v>31</v>
      </c>
      <c r="I141" s="8" t="s">
        <v>612</v>
      </c>
      <c r="J141" s="2" t="s">
        <v>226</v>
      </c>
    </row>
    <row r="142" spans="1:10" ht="75" x14ac:dyDescent="0.25">
      <c r="A142" s="2">
        <v>136</v>
      </c>
      <c r="B142" s="2" t="s">
        <v>165</v>
      </c>
      <c r="C142" s="9" t="s">
        <v>613</v>
      </c>
      <c r="D142" s="9" t="s">
        <v>614</v>
      </c>
      <c r="E142" s="9" t="s">
        <v>615</v>
      </c>
      <c r="F142" s="9" t="s">
        <v>616</v>
      </c>
      <c r="G142" s="8" t="s">
        <v>617</v>
      </c>
      <c r="H142" s="2" t="s">
        <v>31</v>
      </c>
      <c r="I142" s="8" t="s">
        <v>618</v>
      </c>
      <c r="J142" s="2" t="s">
        <v>226</v>
      </c>
    </row>
    <row r="143" spans="1:10" ht="30" x14ac:dyDescent="0.25">
      <c r="A143" s="2">
        <v>137</v>
      </c>
      <c r="B143" s="2" t="s">
        <v>165</v>
      </c>
      <c r="C143" s="9" t="s">
        <v>619</v>
      </c>
      <c r="D143" s="9" t="s">
        <v>620</v>
      </c>
      <c r="E143" s="9" t="s">
        <v>621</v>
      </c>
      <c r="F143" s="9" t="s">
        <v>622</v>
      </c>
      <c r="G143" s="8" t="s">
        <v>623</v>
      </c>
      <c r="H143" s="2" t="s">
        <v>31</v>
      </c>
      <c r="I143" s="8" t="s">
        <v>624</v>
      </c>
      <c r="J143" s="2" t="s">
        <v>226</v>
      </c>
    </row>
    <row r="144" spans="1:10" ht="75" x14ac:dyDescent="0.25">
      <c r="A144" s="2">
        <v>138</v>
      </c>
      <c r="B144" s="2" t="s">
        <v>165</v>
      </c>
      <c r="C144" s="9" t="s">
        <v>625</v>
      </c>
      <c r="D144" s="9" t="s">
        <v>626</v>
      </c>
      <c r="E144" s="9" t="s">
        <v>627</v>
      </c>
      <c r="F144" s="9" t="s">
        <v>628</v>
      </c>
      <c r="G144" s="8" t="s">
        <v>629</v>
      </c>
      <c r="H144" s="2" t="s">
        <v>31</v>
      </c>
      <c r="I144" s="8" t="s">
        <v>630</v>
      </c>
      <c r="J144" s="2" t="s">
        <v>45</v>
      </c>
    </row>
    <row r="145" spans="1:10" ht="60" x14ac:dyDescent="0.25">
      <c r="A145" s="2">
        <v>139</v>
      </c>
      <c r="B145" s="2" t="s">
        <v>165</v>
      </c>
      <c r="C145" s="9" t="s">
        <v>631</v>
      </c>
      <c r="D145" s="9" t="s">
        <v>632</v>
      </c>
      <c r="E145" s="9" t="s">
        <v>633</v>
      </c>
      <c r="F145" s="9" t="s">
        <v>386</v>
      </c>
      <c r="G145" s="8" t="s">
        <v>634</v>
      </c>
      <c r="H145" s="2" t="s">
        <v>31</v>
      </c>
      <c r="I145" s="8" t="s">
        <v>635</v>
      </c>
      <c r="J145" s="2" t="s">
        <v>46</v>
      </c>
    </row>
    <row r="146" spans="1:10" ht="45" x14ac:dyDescent="0.25">
      <c r="A146" s="2">
        <v>140</v>
      </c>
      <c r="B146" s="2" t="s">
        <v>165</v>
      </c>
      <c r="C146" s="9" t="s">
        <v>636</v>
      </c>
      <c r="D146" s="9" t="s">
        <v>637</v>
      </c>
      <c r="E146" s="9" t="s">
        <v>638</v>
      </c>
      <c r="F146" s="9" t="s">
        <v>639</v>
      </c>
      <c r="G146" s="8" t="s">
        <v>640</v>
      </c>
      <c r="H146" s="2" t="s">
        <v>31</v>
      </c>
      <c r="I146" s="8" t="s">
        <v>641</v>
      </c>
      <c r="J146" s="2" t="s">
        <v>46</v>
      </c>
    </row>
    <row r="147" spans="1:10" ht="105" x14ac:dyDescent="0.25">
      <c r="A147" s="2">
        <v>141</v>
      </c>
      <c r="B147" s="2" t="s">
        <v>165</v>
      </c>
      <c r="C147" s="9" t="s">
        <v>642</v>
      </c>
      <c r="D147" s="9" t="s">
        <v>643</v>
      </c>
      <c r="E147" s="9" t="s">
        <v>644</v>
      </c>
      <c r="F147" s="9" t="s">
        <v>645</v>
      </c>
      <c r="G147" s="8" t="s">
        <v>646</v>
      </c>
      <c r="H147" s="2" t="s">
        <v>31</v>
      </c>
      <c r="I147" s="8" t="s">
        <v>647</v>
      </c>
      <c r="J147" s="2" t="s">
        <v>58</v>
      </c>
    </row>
    <row r="148" spans="1:10" ht="45" x14ac:dyDescent="0.25">
      <c r="A148" s="2">
        <v>142</v>
      </c>
      <c r="B148" s="2" t="s">
        <v>165</v>
      </c>
      <c r="C148" s="9" t="s">
        <v>648</v>
      </c>
      <c r="D148" s="9" t="s">
        <v>649</v>
      </c>
      <c r="E148" s="9" t="s">
        <v>650</v>
      </c>
      <c r="F148" s="9" t="s">
        <v>651</v>
      </c>
      <c r="G148" s="8" t="s">
        <v>652</v>
      </c>
      <c r="H148" s="2" t="s">
        <v>653</v>
      </c>
      <c r="I148" s="8" t="s">
        <v>654</v>
      </c>
      <c r="J148" s="2" t="s">
        <v>58</v>
      </c>
    </row>
    <row r="149" spans="1:10" ht="45" x14ac:dyDescent="0.25">
      <c r="A149" s="2">
        <v>143</v>
      </c>
      <c r="B149" s="2" t="s">
        <v>165</v>
      </c>
      <c r="C149" s="9" t="s">
        <v>655</v>
      </c>
      <c r="D149" s="9" t="s">
        <v>656</v>
      </c>
      <c r="E149" s="9" t="s">
        <v>657</v>
      </c>
      <c r="F149" s="9" t="s">
        <v>651</v>
      </c>
      <c r="G149" s="8" t="s">
        <v>652</v>
      </c>
      <c r="H149" s="2" t="s">
        <v>653</v>
      </c>
      <c r="I149" s="8" t="s">
        <v>658</v>
      </c>
      <c r="J149" s="2" t="s">
        <v>58</v>
      </c>
    </row>
    <row r="150" spans="1:10" ht="45" x14ac:dyDescent="0.25">
      <c r="A150" s="2">
        <v>144</v>
      </c>
      <c r="B150" s="2" t="s">
        <v>165</v>
      </c>
      <c r="C150" s="9" t="s">
        <v>659</v>
      </c>
      <c r="D150" s="9" t="s">
        <v>660</v>
      </c>
      <c r="E150" s="9" t="s">
        <v>661</v>
      </c>
      <c r="F150" s="9" t="s">
        <v>662</v>
      </c>
      <c r="G150" s="8" t="s">
        <v>663</v>
      </c>
      <c r="H150" s="2" t="s">
        <v>31</v>
      </c>
      <c r="I150" s="8" t="s">
        <v>664</v>
      </c>
      <c r="J150" s="2" t="s">
        <v>172</v>
      </c>
    </row>
    <row r="151" spans="1:10" ht="60" x14ac:dyDescent="0.25">
      <c r="A151" s="2">
        <v>145</v>
      </c>
      <c r="B151" s="2" t="s">
        <v>165</v>
      </c>
      <c r="C151" s="9" t="s">
        <v>665</v>
      </c>
      <c r="D151" s="9" t="s">
        <v>666</v>
      </c>
      <c r="E151" s="9" t="s">
        <v>667</v>
      </c>
      <c r="F151" s="9" t="s">
        <v>662</v>
      </c>
      <c r="G151" s="8" t="s">
        <v>663</v>
      </c>
      <c r="H151" s="2" t="s">
        <v>31</v>
      </c>
      <c r="I151" s="8" t="s">
        <v>664</v>
      </c>
      <c r="J151" s="2" t="s">
        <v>172</v>
      </c>
    </row>
    <row r="152" spans="1:10" ht="45" x14ac:dyDescent="0.25">
      <c r="A152" s="2">
        <v>146</v>
      </c>
      <c r="B152" s="2" t="s">
        <v>165</v>
      </c>
      <c r="C152" s="9" t="s">
        <v>668</v>
      </c>
      <c r="D152" s="9" t="s">
        <v>669</v>
      </c>
      <c r="E152" s="9" t="s">
        <v>670</v>
      </c>
      <c r="F152" s="9" t="s">
        <v>662</v>
      </c>
      <c r="G152" s="8" t="s">
        <v>663</v>
      </c>
      <c r="H152" s="2" t="s">
        <v>31</v>
      </c>
      <c r="I152" s="8" t="s">
        <v>664</v>
      </c>
      <c r="J152" s="2" t="s">
        <v>172</v>
      </c>
    </row>
    <row r="153" spans="1:10" ht="75" x14ac:dyDescent="0.25">
      <c r="A153" s="2">
        <v>147</v>
      </c>
      <c r="B153" s="2" t="s">
        <v>165</v>
      </c>
      <c r="C153" s="9" t="s">
        <v>671</v>
      </c>
      <c r="D153" s="9" t="s">
        <v>672</v>
      </c>
      <c r="E153" s="9" t="s">
        <v>673</v>
      </c>
      <c r="F153" s="9" t="s">
        <v>674</v>
      </c>
      <c r="G153" s="8" t="s">
        <v>675</v>
      </c>
      <c r="H153" s="2" t="s">
        <v>31</v>
      </c>
      <c r="I153" s="8" t="s">
        <v>676</v>
      </c>
      <c r="J153" s="2" t="s">
        <v>172</v>
      </c>
    </row>
    <row r="154" spans="1:10" ht="60" x14ac:dyDescent="0.25">
      <c r="A154" s="2">
        <v>148</v>
      </c>
      <c r="B154" s="2" t="s">
        <v>165</v>
      </c>
      <c r="C154" s="9" t="s">
        <v>677</v>
      </c>
      <c r="D154" s="9" t="s">
        <v>678</v>
      </c>
      <c r="E154" s="9" t="s">
        <v>679</v>
      </c>
      <c r="F154" s="9" t="s">
        <v>680</v>
      </c>
      <c r="G154" s="8" t="s">
        <v>681</v>
      </c>
      <c r="H154" s="2" t="s">
        <v>31</v>
      </c>
      <c r="I154" s="8" t="s">
        <v>682</v>
      </c>
      <c r="J154" s="2" t="s">
        <v>56</v>
      </c>
    </row>
    <row r="155" spans="1:10" ht="45" x14ac:dyDescent="0.25">
      <c r="A155" s="2">
        <v>149</v>
      </c>
      <c r="B155" s="2" t="s">
        <v>165</v>
      </c>
      <c r="C155" s="9" t="s">
        <v>683</v>
      </c>
      <c r="D155" s="9" t="s">
        <v>684</v>
      </c>
      <c r="E155" s="9" t="s">
        <v>685</v>
      </c>
      <c r="F155" s="9" t="s">
        <v>645</v>
      </c>
      <c r="G155" s="8" t="s">
        <v>646</v>
      </c>
      <c r="H155" s="2" t="s">
        <v>31</v>
      </c>
      <c r="I155" s="8" t="s">
        <v>682</v>
      </c>
      <c r="J155" s="2" t="s">
        <v>56</v>
      </c>
    </row>
    <row r="156" spans="1:10" ht="60" x14ac:dyDescent="0.25">
      <c r="A156" s="2">
        <v>150</v>
      </c>
      <c r="B156" s="2" t="s">
        <v>165</v>
      </c>
      <c r="C156" s="9" t="s">
        <v>1366</v>
      </c>
      <c r="D156" s="9" t="s">
        <v>686</v>
      </c>
      <c r="E156" s="9" t="s">
        <v>687</v>
      </c>
      <c r="F156" s="9" t="s">
        <v>1367</v>
      </c>
      <c r="G156" s="8" t="s">
        <v>1370</v>
      </c>
      <c r="H156" s="2" t="s">
        <v>688</v>
      </c>
      <c r="I156" s="8" t="s">
        <v>1368</v>
      </c>
      <c r="J156" s="2" t="s">
        <v>195</v>
      </c>
    </row>
    <row r="157" spans="1:10" ht="45" x14ac:dyDescent="0.25">
      <c r="A157" s="2">
        <v>151</v>
      </c>
      <c r="B157" s="2" t="s">
        <v>165</v>
      </c>
      <c r="C157" s="9" t="s">
        <v>689</v>
      </c>
      <c r="D157" s="9" t="s">
        <v>690</v>
      </c>
      <c r="E157" s="9" t="s">
        <v>691</v>
      </c>
      <c r="F157" s="9" t="s">
        <v>692</v>
      </c>
      <c r="G157" s="8" t="s">
        <v>693</v>
      </c>
      <c r="H157" s="2" t="s">
        <v>688</v>
      </c>
      <c r="I157" s="8" t="s">
        <v>694</v>
      </c>
      <c r="J157" s="2" t="s">
        <v>195</v>
      </c>
    </row>
    <row r="158" spans="1:10" ht="45" x14ac:dyDescent="0.25">
      <c r="A158" s="2">
        <v>152</v>
      </c>
      <c r="B158" s="2" t="s">
        <v>165</v>
      </c>
      <c r="C158" s="9" t="s">
        <v>695</v>
      </c>
      <c r="D158" s="9" t="s">
        <v>696</v>
      </c>
      <c r="E158" s="9" t="s">
        <v>691</v>
      </c>
      <c r="F158" s="9" t="s">
        <v>692</v>
      </c>
      <c r="G158" s="8" t="s">
        <v>693</v>
      </c>
      <c r="H158" s="2" t="s">
        <v>688</v>
      </c>
      <c r="I158" s="8" t="s">
        <v>697</v>
      </c>
      <c r="J158" s="2" t="s">
        <v>195</v>
      </c>
    </row>
    <row r="159" spans="1:10" ht="45" x14ac:dyDescent="0.25">
      <c r="A159" s="2">
        <v>153</v>
      </c>
      <c r="B159" s="2" t="s">
        <v>165</v>
      </c>
      <c r="C159" s="9" t="s">
        <v>698</v>
      </c>
      <c r="D159" s="9" t="s">
        <v>699</v>
      </c>
      <c r="E159" s="9" t="s">
        <v>700</v>
      </c>
      <c r="F159" s="9" t="s">
        <v>701</v>
      </c>
      <c r="G159" s="8" t="s">
        <v>702</v>
      </c>
      <c r="H159" s="2" t="s">
        <v>688</v>
      </c>
      <c r="I159" s="8" t="s">
        <v>703</v>
      </c>
      <c r="J159" s="2" t="s">
        <v>226</v>
      </c>
    </row>
    <row r="160" spans="1:10" ht="45" x14ac:dyDescent="0.25">
      <c r="A160" s="2">
        <v>154</v>
      </c>
      <c r="B160" s="2" t="s">
        <v>165</v>
      </c>
      <c r="C160" s="9" t="s">
        <v>704</v>
      </c>
      <c r="D160" s="9" t="s">
        <v>705</v>
      </c>
      <c r="E160" s="9" t="s">
        <v>706</v>
      </c>
      <c r="F160" s="9" t="s">
        <v>707</v>
      </c>
      <c r="G160" s="8" t="s">
        <v>708</v>
      </c>
      <c r="H160" s="2" t="s">
        <v>688</v>
      </c>
      <c r="I160" s="8" t="s">
        <v>709</v>
      </c>
      <c r="J160" s="2" t="s">
        <v>226</v>
      </c>
    </row>
    <row r="161" spans="1:10" ht="45" x14ac:dyDescent="0.25">
      <c r="A161" s="2">
        <v>155</v>
      </c>
      <c r="B161" s="2" t="s">
        <v>165</v>
      </c>
      <c r="C161" s="9" t="s">
        <v>710</v>
      </c>
      <c r="D161" s="9" t="s">
        <v>711</v>
      </c>
      <c r="E161" s="9" t="s">
        <v>712</v>
      </c>
      <c r="F161" s="9" t="s">
        <v>713</v>
      </c>
      <c r="G161" s="8" t="s">
        <v>714</v>
      </c>
      <c r="H161" s="2" t="s">
        <v>688</v>
      </c>
      <c r="I161" s="8" t="s">
        <v>715</v>
      </c>
      <c r="J161" s="2" t="s">
        <v>45</v>
      </c>
    </row>
    <row r="162" spans="1:10" ht="45" x14ac:dyDescent="0.25">
      <c r="A162" s="2">
        <v>156</v>
      </c>
      <c r="B162" s="2" t="s">
        <v>165</v>
      </c>
      <c r="C162" s="9" t="s">
        <v>716</v>
      </c>
      <c r="D162" s="9" t="s">
        <v>717</v>
      </c>
      <c r="E162" s="9" t="s">
        <v>718</v>
      </c>
      <c r="F162" s="9" t="s">
        <v>719</v>
      </c>
      <c r="G162" s="8" t="s">
        <v>720</v>
      </c>
      <c r="H162" s="2" t="s">
        <v>688</v>
      </c>
      <c r="I162" s="8" t="s">
        <v>721</v>
      </c>
      <c r="J162" s="2" t="s">
        <v>46</v>
      </c>
    </row>
    <row r="163" spans="1:10" ht="75" x14ac:dyDescent="0.25">
      <c r="A163" s="2">
        <v>157</v>
      </c>
      <c r="B163" s="2" t="s">
        <v>165</v>
      </c>
      <c r="C163" s="9" t="s">
        <v>722</v>
      </c>
      <c r="D163" s="9" t="s">
        <v>723</v>
      </c>
      <c r="E163" s="9" t="s">
        <v>724</v>
      </c>
      <c r="F163" s="9" t="s">
        <v>725</v>
      </c>
      <c r="G163" s="8" t="s">
        <v>726</v>
      </c>
      <c r="H163" s="2" t="s">
        <v>688</v>
      </c>
      <c r="I163" s="8" t="s">
        <v>727</v>
      </c>
      <c r="J163" s="2" t="s">
        <v>58</v>
      </c>
    </row>
    <row r="164" spans="1:10" ht="45" x14ac:dyDescent="0.25">
      <c r="A164" s="2">
        <v>158</v>
      </c>
      <c r="B164" s="2" t="s">
        <v>165</v>
      </c>
      <c r="C164" s="9" t="s">
        <v>728</v>
      </c>
      <c r="D164" s="9" t="s">
        <v>729</v>
      </c>
      <c r="E164" s="9" t="s">
        <v>730</v>
      </c>
      <c r="F164" s="9" t="s">
        <v>731</v>
      </c>
      <c r="G164" s="8" t="s">
        <v>732</v>
      </c>
      <c r="H164" s="2" t="s">
        <v>688</v>
      </c>
      <c r="I164" s="8" t="s">
        <v>733</v>
      </c>
      <c r="J164" s="2" t="s">
        <v>172</v>
      </c>
    </row>
    <row r="165" spans="1:10" ht="60" x14ac:dyDescent="0.25">
      <c r="A165" s="2">
        <v>159</v>
      </c>
      <c r="B165" s="2" t="s">
        <v>165</v>
      </c>
      <c r="C165" s="9" t="s">
        <v>734</v>
      </c>
      <c r="D165" s="9" t="s">
        <v>735</v>
      </c>
      <c r="E165" s="9" t="s">
        <v>736</v>
      </c>
      <c r="F165" s="9" t="s">
        <v>731</v>
      </c>
      <c r="G165" s="8" t="s">
        <v>732</v>
      </c>
      <c r="H165" s="2" t="s">
        <v>688</v>
      </c>
      <c r="I165" s="8" t="s">
        <v>737</v>
      </c>
      <c r="J165" s="2" t="s">
        <v>172</v>
      </c>
    </row>
    <row r="166" spans="1:10" ht="78.75" x14ac:dyDescent="0.25">
      <c r="A166" s="2">
        <v>160</v>
      </c>
      <c r="B166" s="24" t="s">
        <v>409</v>
      </c>
      <c r="C166" s="24" t="s">
        <v>738</v>
      </c>
      <c r="D166" s="24" t="s">
        <v>739</v>
      </c>
      <c r="E166" s="24" t="s">
        <v>740</v>
      </c>
      <c r="F166" s="24" t="s">
        <v>741</v>
      </c>
      <c r="G166" s="25">
        <v>2308101615</v>
      </c>
      <c r="H166" s="26" t="s">
        <v>742</v>
      </c>
      <c r="I166" s="27">
        <v>42458</v>
      </c>
      <c r="J166" s="28" t="s">
        <v>743</v>
      </c>
    </row>
    <row r="167" spans="1:10" ht="78.75" x14ac:dyDescent="0.25">
      <c r="A167" s="2">
        <v>161</v>
      </c>
      <c r="B167" s="24" t="s">
        <v>409</v>
      </c>
      <c r="C167" s="24" t="s">
        <v>744</v>
      </c>
      <c r="D167" s="24" t="s">
        <v>745</v>
      </c>
      <c r="E167" s="24" t="s">
        <v>746</v>
      </c>
      <c r="F167" s="24" t="s">
        <v>225</v>
      </c>
      <c r="G167" s="25">
        <v>2315072242</v>
      </c>
      <c r="H167" s="26" t="s">
        <v>688</v>
      </c>
      <c r="I167" s="27">
        <v>28014</v>
      </c>
      <c r="J167" s="28" t="s">
        <v>747</v>
      </c>
    </row>
    <row r="168" spans="1:10" ht="47.25" x14ac:dyDescent="0.25">
      <c r="A168" s="2">
        <v>162</v>
      </c>
      <c r="B168" s="24" t="s">
        <v>409</v>
      </c>
      <c r="C168" s="24" t="s">
        <v>748</v>
      </c>
      <c r="D168" s="24" t="s">
        <v>749</v>
      </c>
      <c r="E168" s="24" t="s">
        <v>750</v>
      </c>
      <c r="F168" s="24" t="s">
        <v>751</v>
      </c>
      <c r="G168" s="25">
        <v>2315995868</v>
      </c>
      <c r="H168" s="26" t="s">
        <v>742</v>
      </c>
      <c r="I168" s="27">
        <v>39588</v>
      </c>
      <c r="J168" s="28" t="s">
        <v>752</v>
      </c>
    </row>
    <row r="169" spans="1:10" ht="78.75" x14ac:dyDescent="0.25">
      <c r="A169" s="2">
        <v>163</v>
      </c>
      <c r="B169" s="24" t="s">
        <v>409</v>
      </c>
      <c r="C169" s="24" t="s">
        <v>753</v>
      </c>
      <c r="D169" s="24" t="s">
        <v>754</v>
      </c>
      <c r="E169" s="24" t="s">
        <v>755</v>
      </c>
      <c r="F169" s="24" t="s">
        <v>756</v>
      </c>
      <c r="G169" s="25">
        <v>2607018122</v>
      </c>
      <c r="H169" s="26" t="s">
        <v>742</v>
      </c>
      <c r="I169" s="27">
        <v>23923</v>
      </c>
      <c r="J169" s="28" t="s">
        <v>747</v>
      </c>
    </row>
    <row r="170" spans="1:10" ht="94.5" x14ac:dyDescent="0.25">
      <c r="A170" s="2">
        <v>164</v>
      </c>
      <c r="B170" s="24" t="s">
        <v>409</v>
      </c>
      <c r="C170" s="24" t="s">
        <v>757</v>
      </c>
      <c r="D170" s="24" t="s">
        <v>758</v>
      </c>
      <c r="E170" s="24" t="s">
        <v>759</v>
      </c>
      <c r="F170" s="24" t="s">
        <v>760</v>
      </c>
      <c r="G170" s="25">
        <v>3435085647</v>
      </c>
      <c r="H170" s="26" t="s">
        <v>688</v>
      </c>
      <c r="I170" s="29">
        <v>44342</v>
      </c>
      <c r="J170" s="29" t="s">
        <v>566</v>
      </c>
    </row>
    <row r="171" spans="1:10" ht="220.5" x14ac:dyDescent="0.25">
      <c r="A171" s="2">
        <v>165</v>
      </c>
      <c r="B171" s="24" t="s">
        <v>409</v>
      </c>
      <c r="C171" s="24" t="s">
        <v>761</v>
      </c>
      <c r="D171" s="24" t="s">
        <v>762</v>
      </c>
      <c r="E171" s="24" t="s">
        <v>763</v>
      </c>
      <c r="F171" s="24" t="s">
        <v>764</v>
      </c>
      <c r="G171" s="25">
        <v>3444177534</v>
      </c>
      <c r="H171" s="26" t="s">
        <v>688</v>
      </c>
      <c r="I171" s="29">
        <v>44123</v>
      </c>
      <c r="J171" s="29" t="s">
        <v>765</v>
      </c>
    </row>
    <row r="172" spans="1:10" ht="63" x14ac:dyDescent="0.25">
      <c r="A172" s="2">
        <v>166</v>
      </c>
      <c r="B172" s="24" t="s">
        <v>409</v>
      </c>
      <c r="C172" s="24" t="s">
        <v>766</v>
      </c>
      <c r="D172" s="24" t="s">
        <v>767</v>
      </c>
      <c r="E172" s="24" t="s">
        <v>768</v>
      </c>
      <c r="F172" s="24" t="s">
        <v>769</v>
      </c>
      <c r="G172" s="25">
        <v>3445125105</v>
      </c>
      <c r="H172" s="26" t="s">
        <v>688</v>
      </c>
      <c r="I172" s="27">
        <v>39295</v>
      </c>
      <c r="J172" s="28" t="s">
        <v>770</v>
      </c>
    </row>
    <row r="173" spans="1:10" ht="63" x14ac:dyDescent="0.25">
      <c r="A173" s="2">
        <v>167</v>
      </c>
      <c r="B173" s="24" t="s">
        <v>409</v>
      </c>
      <c r="C173" s="24" t="s">
        <v>771</v>
      </c>
      <c r="D173" s="24" t="s">
        <v>772</v>
      </c>
      <c r="E173" s="24" t="s">
        <v>773</v>
      </c>
      <c r="F173" s="24" t="s">
        <v>774</v>
      </c>
      <c r="G173" s="25">
        <v>5050042936</v>
      </c>
      <c r="H173" s="26" t="s">
        <v>688</v>
      </c>
      <c r="I173" s="27">
        <v>24616</v>
      </c>
      <c r="J173" s="28" t="s">
        <v>770</v>
      </c>
    </row>
    <row r="174" spans="1:10" ht="126" x14ac:dyDescent="0.25">
      <c r="A174" s="31">
        <v>168</v>
      </c>
      <c r="B174" s="34" t="s">
        <v>409</v>
      </c>
      <c r="C174" s="24" t="s">
        <v>775</v>
      </c>
      <c r="D174" s="24" t="s">
        <v>776</v>
      </c>
      <c r="E174" s="24" t="s">
        <v>777</v>
      </c>
      <c r="F174" s="34" t="s">
        <v>778</v>
      </c>
      <c r="G174" s="40">
        <v>6101001530</v>
      </c>
      <c r="H174" s="26" t="s">
        <v>688</v>
      </c>
      <c r="I174" s="27">
        <v>42569</v>
      </c>
      <c r="J174" s="37" t="s">
        <v>743</v>
      </c>
    </row>
    <row r="175" spans="1:10" ht="63" x14ac:dyDescent="0.25">
      <c r="A175" s="32"/>
      <c r="B175" s="35"/>
      <c r="C175" s="24" t="s">
        <v>779</v>
      </c>
      <c r="D175" s="24" t="s">
        <v>780</v>
      </c>
      <c r="E175" s="24" t="s">
        <v>781</v>
      </c>
      <c r="F175" s="35"/>
      <c r="G175" s="41"/>
      <c r="H175" s="26" t="s">
        <v>688</v>
      </c>
      <c r="I175" s="27">
        <v>42569</v>
      </c>
      <c r="J175" s="38"/>
    </row>
    <row r="176" spans="1:10" ht="110.25" x14ac:dyDescent="0.25">
      <c r="A176" s="33"/>
      <c r="B176" s="36"/>
      <c r="C176" s="24" t="s">
        <v>782</v>
      </c>
      <c r="D176" s="24" t="s">
        <v>783</v>
      </c>
      <c r="E176" s="24" t="s">
        <v>784</v>
      </c>
      <c r="F176" s="36"/>
      <c r="G176" s="42"/>
      <c r="H176" s="26" t="s">
        <v>688</v>
      </c>
      <c r="I176" s="27">
        <v>42569</v>
      </c>
      <c r="J176" s="39"/>
    </row>
    <row r="177" spans="1:10" ht="78.75" x14ac:dyDescent="0.25">
      <c r="A177" s="2">
        <v>169</v>
      </c>
      <c r="B177" s="24" t="s">
        <v>409</v>
      </c>
      <c r="C177" s="24" t="s">
        <v>785</v>
      </c>
      <c r="D177" s="24" t="s">
        <v>786</v>
      </c>
      <c r="E177" s="24" t="s">
        <v>787</v>
      </c>
      <c r="F177" s="24" t="s">
        <v>788</v>
      </c>
      <c r="G177" s="25">
        <v>6101031084</v>
      </c>
      <c r="H177" s="26" t="s">
        <v>688</v>
      </c>
      <c r="I177" s="27">
        <v>36594</v>
      </c>
      <c r="J177" s="28" t="s">
        <v>743</v>
      </c>
    </row>
    <row r="178" spans="1:10" ht="78.75" x14ac:dyDescent="0.25">
      <c r="A178" s="2">
        <v>170</v>
      </c>
      <c r="B178" s="24" t="s">
        <v>409</v>
      </c>
      <c r="C178" s="24" t="s">
        <v>789</v>
      </c>
      <c r="D178" s="24" t="s">
        <v>790</v>
      </c>
      <c r="E178" s="24" t="s">
        <v>791</v>
      </c>
      <c r="F178" s="24" t="s">
        <v>792</v>
      </c>
      <c r="G178" s="25">
        <v>6101038273</v>
      </c>
      <c r="H178" s="26" t="s">
        <v>742</v>
      </c>
      <c r="I178" s="27">
        <v>39828</v>
      </c>
      <c r="J178" s="28" t="s">
        <v>793</v>
      </c>
    </row>
    <row r="179" spans="1:10" ht="47.25" x14ac:dyDescent="0.25">
      <c r="A179" s="2">
        <v>171</v>
      </c>
      <c r="B179" s="24" t="s">
        <v>409</v>
      </c>
      <c r="C179" s="24" t="s">
        <v>44</v>
      </c>
      <c r="D179" s="24" t="s">
        <v>794</v>
      </c>
      <c r="E179" s="24" t="s">
        <v>795</v>
      </c>
      <c r="F179" s="24" t="s">
        <v>796</v>
      </c>
      <c r="G179" s="25">
        <v>6102007550</v>
      </c>
      <c r="H179" s="26" t="s">
        <v>688</v>
      </c>
      <c r="I179" s="27">
        <v>25022</v>
      </c>
      <c r="J179" s="28" t="s">
        <v>770</v>
      </c>
    </row>
    <row r="180" spans="1:10" ht="110.25" x14ac:dyDescent="0.25">
      <c r="A180" s="2">
        <v>172</v>
      </c>
      <c r="B180" s="24" t="s">
        <v>409</v>
      </c>
      <c r="C180" s="24" t="s">
        <v>797</v>
      </c>
      <c r="D180" s="24" t="s">
        <v>798</v>
      </c>
      <c r="E180" s="24" t="s">
        <v>799</v>
      </c>
      <c r="F180" s="24" t="s">
        <v>800</v>
      </c>
      <c r="G180" s="25">
        <v>6102017607</v>
      </c>
      <c r="H180" s="26" t="s">
        <v>688</v>
      </c>
      <c r="I180" s="27">
        <v>39195</v>
      </c>
      <c r="J180" s="29" t="s">
        <v>765</v>
      </c>
    </row>
    <row r="181" spans="1:10" ht="63" x14ac:dyDescent="0.25">
      <c r="A181" s="2">
        <v>173</v>
      </c>
      <c r="B181" s="24" t="s">
        <v>409</v>
      </c>
      <c r="C181" s="24" t="s">
        <v>801</v>
      </c>
      <c r="D181" s="24" t="s">
        <v>802</v>
      </c>
      <c r="E181" s="24" t="s">
        <v>803</v>
      </c>
      <c r="F181" s="24" t="s">
        <v>804</v>
      </c>
      <c r="G181" s="25">
        <v>6102024650</v>
      </c>
      <c r="H181" s="26" t="s">
        <v>742</v>
      </c>
      <c r="I181" s="27">
        <v>39073</v>
      </c>
      <c r="J181" s="28" t="s">
        <v>805</v>
      </c>
    </row>
    <row r="182" spans="1:10" ht="126" x14ac:dyDescent="0.25">
      <c r="A182" s="2">
        <v>174</v>
      </c>
      <c r="B182" s="24" t="s">
        <v>409</v>
      </c>
      <c r="C182" s="24" t="s">
        <v>806</v>
      </c>
      <c r="D182" s="24" t="s">
        <v>807</v>
      </c>
      <c r="E182" s="24" t="s">
        <v>808</v>
      </c>
      <c r="F182" s="24" t="s">
        <v>809</v>
      </c>
      <c r="G182" s="25">
        <v>6102058900</v>
      </c>
      <c r="H182" s="26" t="s">
        <v>742</v>
      </c>
      <c r="I182" s="27">
        <v>42339</v>
      </c>
      <c r="J182" s="28" t="s">
        <v>743</v>
      </c>
    </row>
    <row r="183" spans="1:10" ht="47.25" x14ac:dyDescent="0.25">
      <c r="A183" s="2">
        <v>175</v>
      </c>
      <c r="B183" s="24" t="s">
        <v>409</v>
      </c>
      <c r="C183" s="24" t="s">
        <v>44</v>
      </c>
      <c r="D183" s="24" t="s">
        <v>810</v>
      </c>
      <c r="E183" s="24" t="s">
        <v>811</v>
      </c>
      <c r="F183" s="24" t="s">
        <v>812</v>
      </c>
      <c r="G183" s="25">
        <v>6102067887</v>
      </c>
      <c r="H183" s="26" t="s">
        <v>688</v>
      </c>
      <c r="I183" s="29">
        <v>42885</v>
      </c>
      <c r="J183" s="28" t="s">
        <v>793</v>
      </c>
    </row>
    <row r="184" spans="1:10" ht="63" x14ac:dyDescent="0.25">
      <c r="A184" s="31">
        <v>176</v>
      </c>
      <c r="B184" s="34" t="s">
        <v>409</v>
      </c>
      <c r="C184" s="24" t="s">
        <v>403</v>
      </c>
      <c r="D184" s="24" t="s">
        <v>813</v>
      </c>
      <c r="E184" s="24" t="s">
        <v>814</v>
      </c>
      <c r="F184" s="34" t="s">
        <v>815</v>
      </c>
      <c r="G184" s="40">
        <v>6102068344</v>
      </c>
      <c r="H184" s="26" t="s">
        <v>688</v>
      </c>
      <c r="I184" s="27">
        <v>26327</v>
      </c>
      <c r="J184" s="37" t="s">
        <v>793</v>
      </c>
    </row>
    <row r="185" spans="1:10" ht="31.5" x14ac:dyDescent="0.25">
      <c r="A185" s="32"/>
      <c r="B185" s="35"/>
      <c r="C185" s="24" t="s">
        <v>816</v>
      </c>
      <c r="D185" s="24" t="s">
        <v>817</v>
      </c>
      <c r="E185" s="24" t="s">
        <v>818</v>
      </c>
      <c r="F185" s="35"/>
      <c r="G185" s="41"/>
      <c r="H185" s="26" t="s">
        <v>688</v>
      </c>
      <c r="I185" s="27">
        <v>26331</v>
      </c>
      <c r="J185" s="38"/>
    </row>
    <row r="186" spans="1:10" ht="31.5" x14ac:dyDescent="0.25">
      <c r="A186" s="33"/>
      <c r="B186" s="36"/>
      <c r="C186" s="24" t="s">
        <v>819</v>
      </c>
      <c r="D186" s="24" t="s">
        <v>820</v>
      </c>
      <c r="E186" s="24" t="s">
        <v>821</v>
      </c>
      <c r="F186" s="36"/>
      <c r="G186" s="42"/>
      <c r="H186" s="26" t="s">
        <v>688</v>
      </c>
      <c r="I186" s="27">
        <v>43489</v>
      </c>
      <c r="J186" s="39"/>
    </row>
    <row r="187" spans="1:10" ht="63" x14ac:dyDescent="0.25">
      <c r="A187" s="2">
        <v>177</v>
      </c>
      <c r="B187" s="24" t="s">
        <v>409</v>
      </c>
      <c r="C187" s="24" t="s">
        <v>822</v>
      </c>
      <c r="D187" s="24" t="s">
        <v>823</v>
      </c>
      <c r="E187" s="24" t="s">
        <v>824</v>
      </c>
      <c r="F187" s="24" t="s">
        <v>825</v>
      </c>
      <c r="G187" s="25">
        <v>6103006485</v>
      </c>
      <c r="H187" s="26" t="s">
        <v>688</v>
      </c>
      <c r="I187" s="27">
        <v>40504</v>
      </c>
      <c r="J187" s="28" t="s">
        <v>805</v>
      </c>
    </row>
    <row r="188" spans="1:10" ht="126" x14ac:dyDescent="0.25">
      <c r="A188" s="2">
        <v>178</v>
      </c>
      <c r="B188" s="24" t="s">
        <v>409</v>
      </c>
      <c r="C188" s="24" t="s">
        <v>826</v>
      </c>
      <c r="D188" s="24" t="s">
        <v>827</v>
      </c>
      <c r="E188" s="24" t="s">
        <v>828</v>
      </c>
      <c r="F188" s="24" t="s">
        <v>829</v>
      </c>
      <c r="G188" s="25">
        <v>6105002888</v>
      </c>
      <c r="H188" s="26" t="s">
        <v>742</v>
      </c>
      <c r="I188" s="27">
        <v>31890</v>
      </c>
      <c r="J188" s="28" t="s">
        <v>743</v>
      </c>
    </row>
    <row r="189" spans="1:10" ht="63" x14ac:dyDescent="0.25">
      <c r="A189" s="2">
        <v>179</v>
      </c>
      <c r="B189" s="24" t="s">
        <v>409</v>
      </c>
      <c r="C189" s="24" t="s">
        <v>830</v>
      </c>
      <c r="D189" s="24" t="s">
        <v>831</v>
      </c>
      <c r="E189" s="24" t="s">
        <v>832</v>
      </c>
      <c r="F189" s="24" t="s">
        <v>833</v>
      </c>
      <c r="G189" s="25">
        <v>6106000636</v>
      </c>
      <c r="H189" s="26" t="s">
        <v>688</v>
      </c>
      <c r="I189" s="27">
        <v>43213</v>
      </c>
      <c r="J189" s="29" t="s">
        <v>566</v>
      </c>
    </row>
    <row r="190" spans="1:10" ht="126" x14ac:dyDescent="0.25">
      <c r="A190" s="2">
        <v>180</v>
      </c>
      <c r="B190" s="24" t="s">
        <v>409</v>
      </c>
      <c r="C190" s="24" t="s">
        <v>834</v>
      </c>
      <c r="D190" s="24" t="s">
        <v>835</v>
      </c>
      <c r="E190" s="24" t="s">
        <v>836</v>
      </c>
      <c r="F190" s="24" t="s">
        <v>837</v>
      </c>
      <c r="G190" s="25">
        <v>6108006947</v>
      </c>
      <c r="H190" s="26" t="s">
        <v>688</v>
      </c>
      <c r="I190" s="27">
        <v>34820</v>
      </c>
      <c r="J190" s="29" t="s">
        <v>566</v>
      </c>
    </row>
    <row r="191" spans="1:10" ht="63" x14ac:dyDescent="0.25">
      <c r="A191" s="2">
        <v>181</v>
      </c>
      <c r="B191" s="24" t="s">
        <v>409</v>
      </c>
      <c r="C191" s="24" t="s">
        <v>838</v>
      </c>
      <c r="D191" s="24" t="s">
        <v>839</v>
      </c>
      <c r="E191" s="24" t="s">
        <v>840</v>
      </c>
      <c r="F191" s="24" t="s">
        <v>841</v>
      </c>
      <c r="G191" s="25">
        <v>6109001290</v>
      </c>
      <c r="H191" s="26" t="s">
        <v>742</v>
      </c>
      <c r="I191" s="29">
        <v>39433</v>
      </c>
      <c r="J191" s="28" t="s">
        <v>743</v>
      </c>
    </row>
    <row r="192" spans="1:10" ht="63" x14ac:dyDescent="0.25">
      <c r="A192" s="2">
        <v>182</v>
      </c>
      <c r="B192" s="24" t="s">
        <v>409</v>
      </c>
      <c r="C192" s="24" t="s">
        <v>842</v>
      </c>
      <c r="D192" s="24" t="s">
        <v>843</v>
      </c>
      <c r="E192" s="24" t="s">
        <v>844</v>
      </c>
      <c r="F192" s="24" t="s">
        <v>845</v>
      </c>
      <c r="G192" s="25">
        <v>6110002379</v>
      </c>
      <c r="H192" s="26" t="s">
        <v>688</v>
      </c>
      <c r="I192" s="27">
        <v>36180</v>
      </c>
      <c r="J192" s="29" t="s">
        <v>846</v>
      </c>
    </row>
    <row r="193" spans="1:10" ht="31.5" x14ac:dyDescent="0.25">
      <c r="A193" s="2">
        <v>183</v>
      </c>
      <c r="B193" s="24" t="s">
        <v>409</v>
      </c>
      <c r="C193" s="24" t="s">
        <v>847</v>
      </c>
      <c r="D193" s="24" t="s">
        <v>848</v>
      </c>
      <c r="E193" s="24" t="s">
        <v>849</v>
      </c>
      <c r="F193" s="24" t="s">
        <v>850</v>
      </c>
      <c r="G193" s="25">
        <v>6111007299</v>
      </c>
      <c r="H193" s="26" t="s">
        <v>688</v>
      </c>
      <c r="I193" s="27">
        <v>37497</v>
      </c>
      <c r="J193" s="28" t="s">
        <v>851</v>
      </c>
    </row>
    <row r="194" spans="1:10" ht="63" x14ac:dyDescent="0.25">
      <c r="A194" s="2">
        <v>184</v>
      </c>
      <c r="B194" s="24" t="s">
        <v>409</v>
      </c>
      <c r="C194" s="24" t="s">
        <v>852</v>
      </c>
      <c r="D194" s="24" t="s">
        <v>853</v>
      </c>
      <c r="E194" s="24" t="s">
        <v>854</v>
      </c>
      <c r="F194" s="24" t="s">
        <v>855</v>
      </c>
      <c r="G194" s="25">
        <v>6111984760</v>
      </c>
      <c r="H194" s="26" t="s">
        <v>688</v>
      </c>
      <c r="I194" s="27">
        <v>43876</v>
      </c>
      <c r="J194" s="29" t="s">
        <v>565</v>
      </c>
    </row>
    <row r="195" spans="1:10" ht="94.5" x14ac:dyDescent="0.25">
      <c r="A195" s="31">
        <v>185</v>
      </c>
      <c r="B195" s="34" t="s">
        <v>409</v>
      </c>
      <c r="C195" s="24" t="s">
        <v>856</v>
      </c>
      <c r="D195" s="24" t="s">
        <v>857</v>
      </c>
      <c r="E195" s="24" t="s">
        <v>858</v>
      </c>
      <c r="F195" s="34" t="s">
        <v>859</v>
      </c>
      <c r="G195" s="40">
        <v>6113000637</v>
      </c>
      <c r="H195" s="26" t="s">
        <v>688</v>
      </c>
      <c r="I195" s="27">
        <v>27395</v>
      </c>
      <c r="J195" s="37" t="s">
        <v>743</v>
      </c>
    </row>
    <row r="196" spans="1:10" ht="94.5" x14ac:dyDescent="0.25">
      <c r="A196" s="33"/>
      <c r="B196" s="36"/>
      <c r="C196" s="24" t="s">
        <v>860</v>
      </c>
      <c r="D196" s="24" t="s">
        <v>861</v>
      </c>
      <c r="E196" s="24" t="s">
        <v>862</v>
      </c>
      <c r="F196" s="36"/>
      <c r="G196" s="42"/>
      <c r="H196" s="26" t="s">
        <v>688</v>
      </c>
      <c r="I196" s="27">
        <v>27395</v>
      </c>
      <c r="J196" s="39"/>
    </row>
    <row r="197" spans="1:10" ht="141.75" x14ac:dyDescent="0.25">
      <c r="A197" s="2">
        <v>186</v>
      </c>
      <c r="B197" s="24" t="s">
        <v>409</v>
      </c>
      <c r="C197" s="24" t="s">
        <v>863</v>
      </c>
      <c r="D197" s="24" t="s">
        <v>864</v>
      </c>
      <c r="E197" s="24" t="s">
        <v>865</v>
      </c>
      <c r="F197" s="24" t="s">
        <v>866</v>
      </c>
      <c r="G197" s="25">
        <v>6113016972</v>
      </c>
      <c r="H197" s="26" t="s">
        <v>688</v>
      </c>
      <c r="I197" s="27">
        <v>34234</v>
      </c>
      <c r="J197" s="28" t="s">
        <v>805</v>
      </c>
    </row>
    <row r="198" spans="1:10" ht="63" x14ac:dyDescent="0.25">
      <c r="A198" s="2">
        <v>187</v>
      </c>
      <c r="B198" s="24" t="s">
        <v>409</v>
      </c>
      <c r="C198" s="24" t="s">
        <v>867</v>
      </c>
      <c r="D198" s="24" t="s">
        <v>868</v>
      </c>
      <c r="E198" s="24" t="s">
        <v>869</v>
      </c>
      <c r="F198" s="24" t="s">
        <v>870</v>
      </c>
      <c r="G198" s="25">
        <v>6114000069</v>
      </c>
      <c r="H198" s="26" t="s">
        <v>742</v>
      </c>
      <c r="I198" s="27">
        <v>25569</v>
      </c>
      <c r="J198" s="28" t="s">
        <v>805</v>
      </c>
    </row>
    <row r="199" spans="1:10" ht="63" x14ac:dyDescent="0.25">
      <c r="A199" s="2">
        <v>188</v>
      </c>
      <c r="B199" s="24" t="s">
        <v>409</v>
      </c>
      <c r="C199" s="24" t="s">
        <v>871</v>
      </c>
      <c r="D199" s="24" t="s">
        <v>872</v>
      </c>
      <c r="E199" s="24" t="s">
        <v>873</v>
      </c>
      <c r="F199" s="24" t="s">
        <v>874</v>
      </c>
      <c r="G199" s="25">
        <v>6114011110</v>
      </c>
      <c r="H199" s="26" t="s">
        <v>688</v>
      </c>
      <c r="I199" s="27">
        <v>40394</v>
      </c>
      <c r="J199" s="29" t="s">
        <v>846</v>
      </c>
    </row>
    <row r="200" spans="1:10" ht="63" x14ac:dyDescent="0.25">
      <c r="A200" s="31">
        <v>189</v>
      </c>
      <c r="B200" s="34" t="s">
        <v>409</v>
      </c>
      <c r="C200" s="24" t="s">
        <v>875</v>
      </c>
      <c r="D200" s="24" t="s">
        <v>876</v>
      </c>
      <c r="E200" s="24" t="s">
        <v>877</v>
      </c>
      <c r="F200" s="34" t="s">
        <v>878</v>
      </c>
      <c r="G200" s="40">
        <v>6114017513</v>
      </c>
      <c r="H200" s="26" t="s">
        <v>688</v>
      </c>
      <c r="I200" s="27">
        <v>39650</v>
      </c>
      <c r="J200" s="37" t="s">
        <v>851</v>
      </c>
    </row>
    <row r="201" spans="1:10" ht="63" x14ac:dyDescent="0.25">
      <c r="A201" s="32"/>
      <c r="B201" s="35"/>
      <c r="C201" s="24" t="s">
        <v>879</v>
      </c>
      <c r="D201" s="24" t="s">
        <v>880</v>
      </c>
      <c r="E201" s="24" t="s">
        <v>881</v>
      </c>
      <c r="F201" s="35"/>
      <c r="G201" s="41"/>
      <c r="H201" s="26" t="s">
        <v>688</v>
      </c>
      <c r="I201" s="27">
        <v>39849</v>
      </c>
      <c r="J201" s="38"/>
    </row>
    <row r="202" spans="1:10" ht="78.75" x14ac:dyDescent="0.25">
      <c r="A202" s="32"/>
      <c r="B202" s="35"/>
      <c r="C202" s="24" t="s">
        <v>882</v>
      </c>
      <c r="D202" s="24" t="s">
        <v>883</v>
      </c>
      <c r="E202" s="24" t="s">
        <v>884</v>
      </c>
      <c r="F202" s="35"/>
      <c r="G202" s="41"/>
      <c r="H202" s="26" t="s">
        <v>688</v>
      </c>
      <c r="I202" s="27">
        <v>39752</v>
      </c>
      <c r="J202" s="38"/>
    </row>
    <row r="203" spans="1:10" ht="63" x14ac:dyDescent="0.25">
      <c r="A203" s="32"/>
      <c r="B203" s="35"/>
      <c r="C203" s="24" t="s">
        <v>885</v>
      </c>
      <c r="D203" s="24" t="s">
        <v>886</v>
      </c>
      <c r="E203" s="24" t="s">
        <v>887</v>
      </c>
      <c r="F203" s="35"/>
      <c r="G203" s="41"/>
      <c r="H203" s="26" t="s">
        <v>688</v>
      </c>
      <c r="I203" s="27">
        <v>39773</v>
      </c>
      <c r="J203" s="38"/>
    </row>
    <row r="204" spans="1:10" ht="63" x14ac:dyDescent="0.25">
      <c r="A204" s="32"/>
      <c r="B204" s="35"/>
      <c r="C204" s="24" t="s">
        <v>888</v>
      </c>
      <c r="D204" s="24" t="s">
        <v>889</v>
      </c>
      <c r="E204" s="24" t="s">
        <v>890</v>
      </c>
      <c r="F204" s="35"/>
      <c r="G204" s="41"/>
      <c r="H204" s="26" t="s">
        <v>688</v>
      </c>
      <c r="I204" s="27">
        <v>39723</v>
      </c>
      <c r="J204" s="38"/>
    </row>
    <row r="205" spans="1:10" ht="126" x14ac:dyDescent="0.25">
      <c r="A205" s="32"/>
      <c r="B205" s="35"/>
      <c r="C205" s="24" t="s">
        <v>891</v>
      </c>
      <c r="D205" s="24" t="s">
        <v>892</v>
      </c>
      <c r="E205" s="24" t="s">
        <v>893</v>
      </c>
      <c r="F205" s="35"/>
      <c r="G205" s="41"/>
      <c r="H205" s="26" t="s">
        <v>742</v>
      </c>
      <c r="I205" s="27">
        <v>40905</v>
      </c>
      <c r="J205" s="38"/>
    </row>
    <row r="206" spans="1:10" ht="126" x14ac:dyDescent="0.25">
      <c r="A206" s="32"/>
      <c r="B206" s="35"/>
      <c r="C206" s="24" t="s">
        <v>894</v>
      </c>
      <c r="D206" s="24" t="s">
        <v>895</v>
      </c>
      <c r="E206" s="24" t="s">
        <v>893</v>
      </c>
      <c r="F206" s="35"/>
      <c r="G206" s="41"/>
      <c r="H206" s="26" t="s">
        <v>742</v>
      </c>
      <c r="I206" s="27">
        <v>40905</v>
      </c>
      <c r="J206" s="38"/>
    </row>
    <row r="207" spans="1:10" ht="126" x14ac:dyDescent="0.25">
      <c r="A207" s="32"/>
      <c r="B207" s="35"/>
      <c r="C207" s="24" t="s">
        <v>896</v>
      </c>
      <c r="D207" s="24" t="s">
        <v>897</v>
      </c>
      <c r="E207" s="24" t="s">
        <v>893</v>
      </c>
      <c r="F207" s="35"/>
      <c r="G207" s="41"/>
      <c r="H207" s="26" t="s">
        <v>742</v>
      </c>
      <c r="I207" s="27">
        <v>40905</v>
      </c>
      <c r="J207" s="38"/>
    </row>
    <row r="208" spans="1:10" ht="63" x14ac:dyDescent="0.25">
      <c r="A208" s="32"/>
      <c r="B208" s="35"/>
      <c r="C208" s="24" t="s">
        <v>898</v>
      </c>
      <c r="D208" s="24" t="s">
        <v>899</v>
      </c>
      <c r="E208" s="24" t="s">
        <v>900</v>
      </c>
      <c r="F208" s="35"/>
      <c r="G208" s="41"/>
      <c r="H208" s="26" t="s">
        <v>742</v>
      </c>
      <c r="I208" s="27">
        <v>40905</v>
      </c>
      <c r="J208" s="38"/>
    </row>
    <row r="209" spans="1:10" ht="94.5" x14ac:dyDescent="0.25">
      <c r="A209" s="32"/>
      <c r="B209" s="35"/>
      <c r="C209" s="24" t="s">
        <v>901</v>
      </c>
      <c r="D209" s="24" t="s">
        <v>902</v>
      </c>
      <c r="E209" s="24" t="s">
        <v>903</v>
      </c>
      <c r="F209" s="35"/>
      <c r="G209" s="41"/>
      <c r="H209" s="26" t="s">
        <v>688</v>
      </c>
      <c r="I209" s="27">
        <v>42102</v>
      </c>
      <c r="J209" s="38"/>
    </row>
    <row r="210" spans="1:10" ht="94.5" x14ac:dyDescent="0.25">
      <c r="A210" s="33"/>
      <c r="B210" s="36"/>
      <c r="C210" s="24" t="s">
        <v>904</v>
      </c>
      <c r="D210" s="24" t="s">
        <v>905</v>
      </c>
      <c r="E210" s="24" t="s">
        <v>906</v>
      </c>
      <c r="F210" s="36"/>
      <c r="G210" s="42"/>
      <c r="H210" s="26" t="s">
        <v>688</v>
      </c>
      <c r="I210" s="27">
        <v>42102</v>
      </c>
      <c r="J210" s="39"/>
    </row>
    <row r="211" spans="1:10" ht="63" x14ac:dyDescent="0.25">
      <c r="A211" s="31">
        <v>190</v>
      </c>
      <c r="B211" s="34" t="s">
        <v>409</v>
      </c>
      <c r="C211" s="24" t="s">
        <v>907</v>
      </c>
      <c r="D211" s="24" t="s">
        <v>908</v>
      </c>
      <c r="E211" s="24" t="s">
        <v>909</v>
      </c>
      <c r="F211" s="34" t="s">
        <v>910</v>
      </c>
      <c r="G211" s="40">
        <v>6116008240</v>
      </c>
      <c r="H211" s="26" t="s">
        <v>742</v>
      </c>
      <c r="I211" s="27">
        <v>31778</v>
      </c>
      <c r="J211" s="37" t="s">
        <v>793</v>
      </c>
    </row>
    <row r="212" spans="1:10" ht="47.25" x14ac:dyDescent="0.25">
      <c r="A212" s="33"/>
      <c r="B212" s="36"/>
      <c r="C212" s="24" t="s">
        <v>911</v>
      </c>
      <c r="D212" s="24" t="s">
        <v>912</v>
      </c>
      <c r="E212" s="24" t="s">
        <v>913</v>
      </c>
      <c r="F212" s="36"/>
      <c r="G212" s="42"/>
      <c r="H212" s="26" t="s">
        <v>688</v>
      </c>
      <c r="I212" s="27">
        <v>31778</v>
      </c>
      <c r="J212" s="39"/>
    </row>
    <row r="213" spans="1:10" ht="63" x14ac:dyDescent="0.25">
      <c r="A213" s="31">
        <v>191</v>
      </c>
      <c r="B213" s="34" t="s">
        <v>409</v>
      </c>
      <c r="C213" s="24" t="s">
        <v>914</v>
      </c>
      <c r="D213" s="24" t="s">
        <v>915</v>
      </c>
      <c r="E213" s="24" t="s">
        <v>916</v>
      </c>
      <c r="F213" s="34" t="s">
        <v>917</v>
      </c>
      <c r="G213" s="40">
        <v>6119000986</v>
      </c>
      <c r="H213" s="26" t="s">
        <v>742</v>
      </c>
      <c r="I213" s="27">
        <v>39665</v>
      </c>
      <c r="J213" s="43" t="s">
        <v>765</v>
      </c>
    </row>
    <row r="214" spans="1:10" ht="94.5" x14ac:dyDescent="0.25">
      <c r="A214" s="33"/>
      <c r="B214" s="36"/>
      <c r="C214" s="24" t="s">
        <v>918</v>
      </c>
      <c r="D214" s="24" t="s">
        <v>919</v>
      </c>
      <c r="E214" s="24" t="s">
        <v>920</v>
      </c>
      <c r="F214" s="36"/>
      <c r="G214" s="42"/>
      <c r="H214" s="26" t="s">
        <v>688</v>
      </c>
      <c r="I214" s="27">
        <v>43894</v>
      </c>
      <c r="J214" s="45"/>
    </row>
    <row r="215" spans="1:10" ht="63" x14ac:dyDescent="0.25">
      <c r="A215" s="2">
        <v>192</v>
      </c>
      <c r="B215" s="24" t="s">
        <v>409</v>
      </c>
      <c r="C215" s="24" t="s">
        <v>921</v>
      </c>
      <c r="D215" s="24" t="s">
        <v>922</v>
      </c>
      <c r="E215" s="24" t="s">
        <v>923</v>
      </c>
      <c r="F215" s="24" t="s">
        <v>924</v>
      </c>
      <c r="G215" s="25">
        <v>6121995802</v>
      </c>
      <c r="H215" s="26" t="s">
        <v>688</v>
      </c>
      <c r="I215" s="27">
        <v>32143</v>
      </c>
      <c r="J215" s="29" t="s">
        <v>846</v>
      </c>
    </row>
    <row r="216" spans="1:10" ht="63" x14ac:dyDescent="0.25">
      <c r="A216" s="2">
        <v>193</v>
      </c>
      <c r="B216" s="24" t="s">
        <v>409</v>
      </c>
      <c r="C216" s="24" t="s">
        <v>925</v>
      </c>
      <c r="D216" s="24" t="s">
        <v>926</v>
      </c>
      <c r="E216" s="24" t="s">
        <v>927</v>
      </c>
      <c r="F216" s="24" t="s">
        <v>928</v>
      </c>
      <c r="G216" s="25">
        <v>6123003098</v>
      </c>
      <c r="H216" s="26" t="s">
        <v>742</v>
      </c>
      <c r="I216" s="27">
        <v>37617</v>
      </c>
      <c r="J216" s="29" t="s">
        <v>846</v>
      </c>
    </row>
    <row r="217" spans="1:10" ht="47.25" x14ac:dyDescent="0.25">
      <c r="A217" s="2">
        <v>194</v>
      </c>
      <c r="B217" s="24" t="s">
        <v>409</v>
      </c>
      <c r="C217" s="24" t="s">
        <v>929</v>
      </c>
      <c r="D217" s="24" t="s">
        <v>930</v>
      </c>
      <c r="E217" s="24" t="s">
        <v>931</v>
      </c>
      <c r="F217" s="24" t="s">
        <v>932</v>
      </c>
      <c r="G217" s="25">
        <v>6125019777</v>
      </c>
      <c r="H217" s="26" t="s">
        <v>742</v>
      </c>
      <c r="I217" s="27">
        <v>27150</v>
      </c>
      <c r="J217" s="29" t="s">
        <v>565</v>
      </c>
    </row>
    <row r="218" spans="1:10" ht="173.25" x14ac:dyDescent="0.25">
      <c r="A218" s="2">
        <v>195</v>
      </c>
      <c r="B218" s="24" t="s">
        <v>409</v>
      </c>
      <c r="C218" s="24" t="s">
        <v>933</v>
      </c>
      <c r="D218" s="24" t="s">
        <v>934</v>
      </c>
      <c r="E218" s="24" t="s">
        <v>935</v>
      </c>
      <c r="F218" s="24" t="s">
        <v>936</v>
      </c>
      <c r="G218" s="25">
        <v>6125021991</v>
      </c>
      <c r="H218" s="26" t="s">
        <v>688</v>
      </c>
      <c r="I218" s="27">
        <v>26420</v>
      </c>
      <c r="J218" s="28" t="s">
        <v>793</v>
      </c>
    </row>
    <row r="219" spans="1:10" ht="47.25" x14ac:dyDescent="0.25">
      <c r="A219" s="2">
        <v>196</v>
      </c>
      <c r="B219" s="24" t="s">
        <v>409</v>
      </c>
      <c r="C219" s="24" t="s">
        <v>937</v>
      </c>
      <c r="D219" s="24" t="s">
        <v>938</v>
      </c>
      <c r="E219" s="24" t="s">
        <v>939</v>
      </c>
      <c r="F219" s="24" t="s">
        <v>940</v>
      </c>
      <c r="G219" s="25">
        <v>6125026502</v>
      </c>
      <c r="H219" s="26" t="s">
        <v>688</v>
      </c>
      <c r="I219" s="27">
        <v>42278</v>
      </c>
      <c r="J219" s="28" t="s">
        <v>793</v>
      </c>
    </row>
    <row r="220" spans="1:10" ht="63" x14ac:dyDescent="0.25">
      <c r="A220" s="2">
        <v>197</v>
      </c>
      <c r="B220" s="24" t="s">
        <v>409</v>
      </c>
      <c r="C220" s="24" t="s">
        <v>250</v>
      </c>
      <c r="D220" s="24" t="s">
        <v>941</v>
      </c>
      <c r="E220" s="24" t="s">
        <v>942</v>
      </c>
      <c r="F220" s="24" t="s">
        <v>943</v>
      </c>
      <c r="G220" s="25">
        <v>6125026936</v>
      </c>
      <c r="H220" s="26" t="s">
        <v>742</v>
      </c>
      <c r="I220" s="27">
        <v>39499</v>
      </c>
      <c r="J220" s="28" t="s">
        <v>793</v>
      </c>
    </row>
    <row r="221" spans="1:10" ht="78.75" x14ac:dyDescent="0.25">
      <c r="A221" s="2">
        <v>198</v>
      </c>
      <c r="B221" s="24" t="s">
        <v>409</v>
      </c>
      <c r="C221" s="24" t="s">
        <v>944</v>
      </c>
      <c r="D221" s="24" t="s">
        <v>945</v>
      </c>
      <c r="E221" s="24" t="s">
        <v>946</v>
      </c>
      <c r="F221" s="24" t="s">
        <v>947</v>
      </c>
      <c r="G221" s="25">
        <v>6125028860</v>
      </c>
      <c r="H221" s="26" t="s">
        <v>688</v>
      </c>
      <c r="I221" s="27">
        <v>33239</v>
      </c>
      <c r="J221" s="28" t="s">
        <v>747</v>
      </c>
    </row>
    <row r="222" spans="1:10" ht="189" x14ac:dyDescent="0.25">
      <c r="A222" s="2">
        <v>199</v>
      </c>
      <c r="B222" s="24" t="s">
        <v>409</v>
      </c>
      <c r="C222" s="24" t="s">
        <v>948</v>
      </c>
      <c r="D222" s="24" t="s">
        <v>949</v>
      </c>
      <c r="E222" s="24" t="s">
        <v>950</v>
      </c>
      <c r="F222" s="24" t="s">
        <v>947</v>
      </c>
      <c r="G222" s="25">
        <v>6125028860</v>
      </c>
      <c r="H222" s="26" t="s">
        <v>742</v>
      </c>
      <c r="I222" s="27">
        <v>39423</v>
      </c>
      <c r="J222" s="28" t="s">
        <v>747</v>
      </c>
    </row>
    <row r="223" spans="1:10" ht="47.25" x14ac:dyDescent="0.25">
      <c r="A223" s="2">
        <v>200</v>
      </c>
      <c r="B223" s="24" t="s">
        <v>409</v>
      </c>
      <c r="C223" s="24" t="s">
        <v>951</v>
      </c>
      <c r="D223" s="24" t="s">
        <v>952</v>
      </c>
      <c r="E223" s="24" t="s">
        <v>953</v>
      </c>
      <c r="F223" s="24" t="s">
        <v>947</v>
      </c>
      <c r="G223" s="25">
        <v>6125028860</v>
      </c>
      <c r="H223" s="26" t="s">
        <v>742</v>
      </c>
      <c r="I223" s="27">
        <v>28491</v>
      </c>
      <c r="J223" s="28" t="s">
        <v>747</v>
      </c>
    </row>
    <row r="224" spans="1:10" ht="141.75" x14ac:dyDescent="0.25">
      <c r="A224" s="2">
        <v>201</v>
      </c>
      <c r="B224" s="24" t="s">
        <v>409</v>
      </c>
      <c r="C224" s="24" t="s">
        <v>954</v>
      </c>
      <c r="D224" s="24" t="s">
        <v>955</v>
      </c>
      <c r="E224" s="24" t="s">
        <v>956</v>
      </c>
      <c r="F224" s="24" t="s">
        <v>957</v>
      </c>
      <c r="G224" s="25">
        <v>6125029662</v>
      </c>
      <c r="H224" s="26" t="s">
        <v>688</v>
      </c>
      <c r="I224" s="27">
        <v>40885</v>
      </c>
      <c r="J224" s="29" t="s">
        <v>765</v>
      </c>
    </row>
    <row r="225" spans="1:10" ht="78.75" x14ac:dyDescent="0.25">
      <c r="A225" s="31">
        <v>202</v>
      </c>
      <c r="B225" s="34" t="s">
        <v>409</v>
      </c>
      <c r="C225" s="24" t="s">
        <v>958</v>
      </c>
      <c r="D225" s="24" t="s">
        <v>959</v>
      </c>
      <c r="E225" s="24" t="s">
        <v>960</v>
      </c>
      <c r="F225" s="34" t="s">
        <v>961</v>
      </c>
      <c r="G225" s="40">
        <v>6125033299</v>
      </c>
      <c r="H225" s="26" t="s">
        <v>688</v>
      </c>
      <c r="I225" s="27">
        <v>42199</v>
      </c>
      <c r="J225" s="37" t="s">
        <v>793</v>
      </c>
    </row>
    <row r="226" spans="1:10" ht="189" x14ac:dyDescent="0.25">
      <c r="A226" s="32"/>
      <c r="B226" s="35"/>
      <c r="C226" s="24" t="s">
        <v>962</v>
      </c>
      <c r="D226" s="24" t="s">
        <v>963</v>
      </c>
      <c r="E226" s="24" t="s">
        <v>964</v>
      </c>
      <c r="F226" s="35"/>
      <c r="G226" s="41"/>
      <c r="H226" s="26" t="s">
        <v>688</v>
      </c>
      <c r="I226" s="27">
        <v>42731</v>
      </c>
      <c r="J226" s="38"/>
    </row>
    <row r="227" spans="1:10" ht="126" x14ac:dyDescent="0.25">
      <c r="A227" s="32"/>
      <c r="B227" s="35"/>
      <c r="C227" s="24" t="s">
        <v>965</v>
      </c>
      <c r="D227" s="24" t="s">
        <v>966</v>
      </c>
      <c r="E227" s="24" t="s">
        <v>967</v>
      </c>
      <c r="F227" s="35"/>
      <c r="G227" s="41"/>
      <c r="H227" s="26" t="s">
        <v>688</v>
      </c>
      <c r="I227" s="27">
        <v>41374</v>
      </c>
      <c r="J227" s="38"/>
    </row>
    <row r="228" spans="1:10" ht="63" x14ac:dyDescent="0.25">
      <c r="A228" s="32"/>
      <c r="B228" s="35"/>
      <c r="C228" s="24" t="s">
        <v>968</v>
      </c>
      <c r="D228" s="24" t="s">
        <v>969</v>
      </c>
      <c r="E228" s="24" t="s">
        <v>970</v>
      </c>
      <c r="F228" s="35"/>
      <c r="G228" s="41"/>
      <c r="H228" s="26" t="s">
        <v>688</v>
      </c>
      <c r="I228" s="27">
        <v>42104</v>
      </c>
      <c r="J228" s="38"/>
    </row>
    <row r="229" spans="1:10" ht="157.5" x14ac:dyDescent="0.25">
      <c r="A229" s="32"/>
      <c r="B229" s="35"/>
      <c r="C229" s="24" t="s">
        <v>971</v>
      </c>
      <c r="D229" s="24" t="s">
        <v>972</v>
      </c>
      <c r="E229" s="24" t="s">
        <v>973</v>
      </c>
      <c r="F229" s="35"/>
      <c r="G229" s="41"/>
      <c r="H229" s="26" t="s">
        <v>688</v>
      </c>
      <c r="I229" s="27">
        <v>42104</v>
      </c>
      <c r="J229" s="38"/>
    </row>
    <row r="230" spans="1:10" ht="157.5" x14ac:dyDescent="0.25">
      <c r="A230" s="33"/>
      <c r="B230" s="36"/>
      <c r="C230" s="24" t="s">
        <v>974</v>
      </c>
      <c r="D230" s="24" t="s">
        <v>975</v>
      </c>
      <c r="E230" s="24" t="s">
        <v>976</v>
      </c>
      <c r="F230" s="36"/>
      <c r="G230" s="42"/>
      <c r="H230" s="26" t="s">
        <v>688</v>
      </c>
      <c r="I230" s="27">
        <v>42108</v>
      </c>
      <c r="J230" s="39"/>
    </row>
    <row r="231" spans="1:10" ht="110.25" x14ac:dyDescent="0.25">
      <c r="A231" s="31">
        <v>203</v>
      </c>
      <c r="B231" s="48" t="s">
        <v>409</v>
      </c>
      <c r="C231" s="24" t="s">
        <v>977</v>
      </c>
      <c r="D231" s="24" t="s">
        <v>978</v>
      </c>
      <c r="E231" s="24" t="s">
        <v>979</v>
      </c>
      <c r="F231" s="48" t="s">
        <v>980</v>
      </c>
      <c r="G231" s="40">
        <v>6126009683</v>
      </c>
      <c r="H231" s="26" t="s">
        <v>742</v>
      </c>
      <c r="I231" s="27">
        <v>37305</v>
      </c>
      <c r="J231" s="43" t="s">
        <v>566</v>
      </c>
    </row>
    <row r="232" spans="1:10" ht="110.25" x14ac:dyDescent="0.25">
      <c r="A232" s="32"/>
      <c r="B232" s="50"/>
      <c r="C232" s="24" t="s">
        <v>981</v>
      </c>
      <c r="D232" s="24" t="s">
        <v>982</v>
      </c>
      <c r="E232" s="24" t="s">
        <v>983</v>
      </c>
      <c r="F232" s="50"/>
      <c r="G232" s="41"/>
      <c r="H232" s="26" t="s">
        <v>742</v>
      </c>
      <c r="I232" s="27">
        <v>37425</v>
      </c>
      <c r="J232" s="44"/>
    </row>
    <row r="233" spans="1:10" ht="94.5" x14ac:dyDescent="0.25">
      <c r="A233" s="33"/>
      <c r="B233" s="49"/>
      <c r="C233" s="24" t="s">
        <v>984</v>
      </c>
      <c r="D233" s="24" t="s">
        <v>985</v>
      </c>
      <c r="E233" s="24" t="s">
        <v>986</v>
      </c>
      <c r="F233" s="49"/>
      <c r="G233" s="42"/>
      <c r="H233" s="26" t="s">
        <v>742</v>
      </c>
      <c r="I233" s="27">
        <v>37425</v>
      </c>
      <c r="J233" s="45"/>
    </row>
    <row r="234" spans="1:10" ht="78.75" x14ac:dyDescent="0.25">
      <c r="A234" s="2">
        <v>204</v>
      </c>
      <c r="B234" s="24" t="s">
        <v>409</v>
      </c>
      <c r="C234" s="24" t="s">
        <v>987</v>
      </c>
      <c r="D234" s="24" t="s">
        <v>988</v>
      </c>
      <c r="E234" s="24" t="s">
        <v>989</v>
      </c>
      <c r="F234" s="24" t="s">
        <v>990</v>
      </c>
      <c r="G234" s="25">
        <v>6126101985</v>
      </c>
      <c r="H234" s="26" t="s">
        <v>688</v>
      </c>
      <c r="I234" s="27">
        <v>39385</v>
      </c>
      <c r="J234" s="28" t="s">
        <v>793</v>
      </c>
    </row>
    <row r="235" spans="1:10" ht="63" x14ac:dyDescent="0.25">
      <c r="A235" s="2">
        <v>205</v>
      </c>
      <c r="B235" s="24" t="s">
        <v>409</v>
      </c>
      <c r="C235" s="24" t="s">
        <v>991</v>
      </c>
      <c r="D235" s="24" t="s">
        <v>992</v>
      </c>
      <c r="E235" s="24" t="s">
        <v>993</v>
      </c>
      <c r="F235" s="24" t="s">
        <v>994</v>
      </c>
      <c r="G235" s="25">
        <v>6126102033</v>
      </c>
      <c r="H235" s="26" t="s">
        <v>688</v>
      </c>
      <c r="I235" s="27">
        <v>33959</v>
      </c>
      <c r="J235" s="29" t="s">
        <v>566</v>
      </c>
    </row>
    <row r="236" spans="1:10" ht="78.75" x14ac:dyDescent="0.25">
      <c r="A236" s="2">
        <v>206</v>
      </c>
      <c r="B236" s="24" t="s">
        <v>409</v>
      </c>
      <c r="C236" s="24" t="s">
        <v>995</v>
      </c>
      <c r="D236" s="24" t="s">
        <v>996</v>
      </c>
      <c r="E236" s="24" t="s">
        <v>997</v>
      </c>
      <c r="F236" s="24" t="s">
        <v>998</v>
      </c>
      <c r="G236" s="25">
        <v>6128006159</v>
      </c>
      <c r="H236" s="26" t="s">
        <v>688</v>
      </c>
      <c r="I236" s="27">
        <v>39448</v>
      </c>
      <c r="J236" s="29" t="s">
        <v>566</v>
      </c>
    </row>
    <row r="237" spans="1:10" ht="78.75" x14ac:dyDescent="0.25">
      <c r="A237" s="2">
        <v>207</v>
      </c>
      <c r="B237" s="24" t="s">
        <v>409</v>
      </c>
      <c r="C237" s="24" t="s">
        <v>999</v>
      </c>
      <c r="D237" s="24" t="s">
        <v>1000</v>
      </c>
      <c r="E237" s="24" t="s">
        <v>1001</v>
      </c>
      <c r="F237" s="24" t="s">
        <v>1002</v>
      </c>
      <c r="G237" s="25">
        <v>6128009505</v>
      </c>
      <c r="H237" s="26" t="s">
        <v>688</v>
      </c>
      <c r="I237" s="27">
        <v>35083</v>
      </c>
      <c r="J237" s="29" t="s">
        <v>566</v>
      </c>
    </row>
    <row r="238" spans="1:10" ht="63" x14ac:dyDescent="0.25">
      <c r="A238" s="2">
        <v>208</v>
      </c>
      <c r="B238" s="24" t="s">
        <v>409</v>
      </c>
      <c r="C238" s="24" t="s">
        <v>1003</v>
      </c>
      <c r="D238" s="24" t="s">
        <v>1004</v>
      </c>
      <c r="E238" s="24" t="s">
        <v>1005</v>
      </c>
      <c r="F238" s="24" t="s">
        <v>1006</v>
      </c>
      <c r="G238" s="25">
        <v>6128905815</v>
      </c>
      <c r="H238" s="26" t="s">
        <v>688</v>
      </c>
      <c r="I238" s="27">
        <v>40213</v>
      </c>
      <c r="J238" s="29" t="s">
        <v>566</v>
      </c>
    </row>
    <row r="239" spans="1:10" ht="47.25" x14ac:dyDescent="0.25">
      <c r="A239" s="31">
        <v>209</v>
      </c>
      <c r="B239" s="48" t="s">
        <v>409</v>
      </c>
      <c r="C239" s="24" t="s">
        <v>1007</v>
      </c>
      <c r="D239" s="24" t="s">
        <v>1008</v>
      </c>
      <c r="E239" s="24" t="s">
        <v>1009</v>
      </c>
      <c r="F239" s="34" t="s">
        <v>1010</v>
      </c>
      <c r="G239" s="46">
        <v>6132010260</v>
      </c>
      <c r="H239" s="26" t="s">
        <v>688</v>
      </c>
      <c r="I239" s="27">
        <v>39231</v>
      </c>
      <c r="J239" s="43" t="s">
        <v>566</v>
      </c>
    </row>
    <row r="240" spans="1:10" ht="47.25" x14ac:dyDescent="0.25">
      <c r="A240" s="33"/>
      <c r="B240" s="49"/>
      <c r="C240" s="24" t="s">
        <v>1011</v>
      </c>
      <c r="D240" s="24" t="s">
        <v>1012</v>
      </c>
      <c r="E240" s="24" t="s">
        <v>1013</v>
      </c>
      <c r="F240" s="36"/>
      <c r="G240" s="47"/>
      <c r="H240" s="26" t="s">
        <v>688</v>
      </c>
      <c r="I240" s="27">
        <v>39231</v>
      </c>
      <c r="J240" s="45"/>
    </row>
    <row r="241" spans="1:10" ht="126" x14ac:dyDescent="0.25">
      <c r="A241" s="2">
        <v>210</v>
      </c>
      <c r="B241" s="24" t="s">
        <v>409</v>
      </c>
      <c r="C241" s="24" t="s">
        <v>1014</v>
      </c>
      <c r="D241" s="24" t="s">
        <v>1015</v>
      </c>
      <c r="E241" s="24" t="s">
        <v>1016</v>
      </c>
      <c r="F241" s="24" t="s">
        <v>1017</v>
      </c>
      <c r="G241" s="25">
        <v>6134008563</v>
      </c>
      <c r="H241" s="26" t="s">
        <v>742</v>
      </c>
      <c r="I241" s="27">
        <v>37610</v>
      </c>
      <c r="J241" s="28" t="s">
        <v>747</v>
      </c>
    </row>
    <row r="242" spans="1:10" ht="47.25" x14ac:dyDescent="0.25">
      <c r="A242" s="2">
        <v>211</v>
      </c>
      <c r="B242" s="24" t="s">
        <v>409</v>
      </c>
      <c r="C242" s="24" t="s">
        <v>1018</v>
      </c>
      <c r="D242" s="24" t="s">
        <v>1019</v>
      </c>
      <c r="E242" s="24" t="s">
        <v>1020</v>
      </c>
      <c r="F242" s="24" t="s">
        <v>1021</v>
      </c>
      <c r="G242" s="25">
        <v>6135000045</v>
      </c>
      <c r="H242" s="26" t="s">
        <v>688</v>
      </c>
      <c r="I242" s="27">
        <v>22036</v>
      </c>
      <c r="J242" s="28" t="s">
        <v>793</v>
      </c>
    </row>
    <row r="243" spans="1:10" ht="63" x14ac:dyDescent="0.25">
      <c r="A243" s="2">
        <v>212</v>
      </c>
      <c r="B243" s="24" t="s">
        <v>409</v>
      </c>
      <c r="C243" s="24" t="s">
        <v>1022</v>
      </c>
      <c r="D243" s="24" t="s">
        <v>1023</v>
      </c>
      <c r="E243" s="24" t="s">
        <v>1024</v>
      </c>
      <c r="F243" s="24" t="s">
        <v>1025</v>
      </c>
      <c r="G243" s="25">
        <v>6137908643</v>
      </c>
      <c r="H243" s="26" t="s">
        <v>688</v>
      </c>
      <c r="I243" s="27">
        <v>39675</v>
      </c>
      <c r="J243" s="29" t="s">
        <v>846</v>
      </c>
    </row>
    <row r="244" spans="1:10" ht="94.5" x14ac:dyDescent="0.25">
      <c r="A244" s="2">
        <v>213</v>
      </c>
      <c r="B244" s="24" t="s">
        <v>409</v>
      </c>
      <c r="C244" s="24" t="s">
        <v>1026</v>
      </c>
      <c r="D244" s="24" t="s">
        <v>1027</v>
      </c>
      <c r="E244" s="24" t="s">
        <v>1028</v>
      </c>
      <c r="F244" s="24" t="s">
        <v>1029</v>
      </c>
      <c r="G244" s="25">
        <v>6138006126</v>
      </c>
      <c r="H244" s="26" t="s">
        <v>742</v>
      </c>
      <c r="I244" s="27">
        <v>22812</v>
      </c>
      <c r="J244" s="28" t="s">
        <v>747</v>
      </c>
    </row>
    <row r="245" spans="1:10" ht="47.25" x14ac:dyDescent="0.25">
      <c r="A245" s="2">
        <v>214</v>
      </c>
      <c r="B245" s="24" t="s">
        <v>409</v>
      </c>
      <c r="C245" s="24" t="s">
        <v>1030</v>
      </c>
      <c r="D245" s="24" t="s">
        <v>1031</v>
      </c>
      <c r="E245" s="24" t="s">
        <v>1032</v>
      </c>
      <c r="F245" s="24" t="s">
        <v>1033</v>
      </c>
      <c r="G245" s="25">
        <v>6140000097</v>
      </c>
      <c r="H245" s="26" t="s">
        <v>742</v>
      </c>
      <c r="I245" s="27">
        <v>24108</v>
      </c>
      <c r="J245" s="28" t="s">
        <v>793</v>
      </c>
    </row>
    <row r="246" spans="1:10" ht="78.75" x14ac:dyDescent="0.25">
      <c r="A246" s="2">
        <v>215</v>
      </c>
      <c r="B246" s="24" t="s">
        <v>409</v>
      </c>
      <c r="C246" s="24" t="s">
        <v>1034</v>
      </c>
      <c r="D246" s="24" t="s">
        <v>1035</v>
      </c>
      <c r="E246" s="24" t="s">
        <v>1036</v>
      </c>
      <c r="F246" s="24" t="s">
        <v>1037</v>
      </c>
      <c r="G246" s="25">
        <v>6141018555</v>
      </c>
      <c r="H246" s="26" t="s">
        <v>742</v>
      </c>
      <c r="I246" s="27">
        <v>36675</v>
      </c>
      <c r="J246" s="28" t="s">
        <v>752</v>
      </c>
    </row>
    <row r="247" spans="1:10" ht="63" x14ac:dyDescent="0.25">
      <c r="A247" s="2">
        <v>216</v>
      </c>
      <c r="B247" s="24" t="s">
        <v>409</v>
      </c>
      <c r="C247" s="24" t="s">
        <v>1038</v>
      </c>
      <c r="D247" s="24" t="s">
        <v>1039</v>
      </c>
      <c r="E247" s="24" t="s">
        <v>1040</v>
      </c>
      <c r="F247" s="24" t="s">
        <v>1041</v>
      </c>
      <c r="G247" s="25">
        <v>6142001160</v>
      </c>
      <c r="H247" s="26" t="s">
        <v>742</v>
      </c>
      <c r="I247" s="27">
        <v>11139</v>
      </c>
      <c r="J247" s="28" t="s">
        <v>793</v>
      </c>
    </row>
    <row r="248" spans="1:10" ht="47.25" x14ac:dyDescent="0.25">
      <c r="A248" s="2">
        <v>217</v>
      </c>
      <c r="B248" s="24" t="s">
        <v>409</v>
      </c>
      <c r="C248" s="24" t="s">
        <v>1042</v>
      </c>
      <c r="D248" s="24" t="s">
        <v>1043</v>
      </c>
      <c r="E248" s="24" t="s">
        <v>1044</v>
      </c>
      <c r="F248" s="24" t="s">
        <v>1045</v>
      </c>
      <c r="G248" s="25">
        <v>6142017970</v>
      </c>
      <c r="H248" s="26" t="s">
        <v>688</v>
      </c>
      <c r="I248" s="27">
        <v>39378</v>
      </c>
      <c r="J248" s="28" t="s">
        <v>752</v>
      </c>
    </row>
    <row r="249" spans="1:10" ht="63" x14ac:dyDescent="0.25">
      <c r="A249" s="2">
        <v>218</v>
      </c>
      <c r="B249" s="24" t="s">
        <v>409</v>
      </c>
      <c r="C249" s="24" t="s">
        <v>1046</v>
      </c>
      <c r="D249" s="24" t="s">
        <v>1047</v>
      </c>
      <c r="E249" s="24" t="s">
        <v>1048</v>
      </c>
      <c r="F249" s="24" t="s">
        <v>1049</v>
      </c>
      <c r="G249" s="25">
        <v>6142018519</v>
      </c>
      <c r="H249" s="26" t="s">
        <v>742</v>
      </c>
      <c r="I249" s="27">
        <v>32507</v>
      </c>
      <c r="J249" s="28" t="s">
        <v>747</v>
      </c>
    </row>
    <row r="250" spans="1:10" ht="173.25" x14ac:dyDescent="0.25">
      <c r="A250" s="2">
        <v>219</v>
      </c>
      <c r="B250" s="24" t="s">
        <v>409</v>
      </c>
      <c r="C250" s="24" t="s">
        <v>1050</v>
      </c>
      <c r="D250" s="24" t="s">
        <v>1051</v>
      </c>
      <c r="E250" s="24" t="s">
        <v>1052</v>
      </c>
      <c r="F250" s="24" t="s">
        <v>1053</v>
      </c>
      <c r="G250" s="25">
        <v>6142019551</v>
      </c>
      <c r="H250" s="26" t="s">
        <v>688</v>
      </c>
      <c r="I250" s="27">
        <v>39080</v>
      </c>
      <c r="J250" s="28" t="s">
        <v>805</v>
      </c>
    </row>
    <row r="251" spans="1:10" ht="47.25" x14ac:dyDescent="0.25">
      <c r="A251" s="2">
        <v>220</v>
      </c>
      <c r="B251" s="24" t="s">
        <v>409</v>
      </c>
      <c r="C251" s="24" t="s">
        <v>1054</v>
      </c>
      <c r="D251" s="24" t="s">
        <v>1055</v>
      </c>
      <c r="E251" s="24" t="s">
        <v>1056</v>
      </c>
      <c r="F251" s="24" t="s">
        <v>1057</v>
      </c>
      <c r="G251" s="25">
        <v>6143047632</v>
      </c>
      <c r="H251" s="26" t="s">
        <v>688</v>
      </c>
      <c r="I251" s="27">
        <v>22616</v>
      </c>
      <c r="J251" s="28" t="s">
        <v>752</v>
      </c>
    </row>
    <row r="252" spans="1:10" ht="47.25" x14ac:dyDescent="0.25">
      <c r="A252" s="2">
        <v>221</v>
      </c>
      <c r="B252" s="24" t="s">
        <v>409</v>
      </c>
      <c r="C252" s="24" t="s">
        <v>1058</v>
      </c>
      <c r="D252" s="24" t="s">
        <v>1059</v>
      </c>
      <c r="E252" s="24" t="s">
        <v>1060</v>
      </c>
      <c r="F252" s="24" t="s">
        <v>1010</v>
      </c>
      <c r="G252" s="25">
        <v>6143049157</v>
      </c>
      <c r="H252" s="26" t="s">
        <v>742</v>
      </c>
      <c r="I252" s="27">
        <v>37061</v>
      </c>
      <c r="J252" s="28" t="s">
        <v>770</v>
      </c>
    </row>
    <row r="253" spans="1:10" ht="47.25" x14ac:dyDescent="0.25">
      <c r="A253" s="2">
        <v>222</v>
      </c>
      <c r="B253" s="24" t="s">
        <v>409</v>
      </c>
      <c r="C253" s="24" t="s">
        <v>797</v>
      </c>
      <c r="D253" s="24" t="s">
        <v>1061</v>
      </c>
      <c r="E253" s="24" t="s">
        <v>1062</v>
      </c>
      <c r="F253" s="24" t="s">
        <v>1063</v>
      </c>
      <c r="G253" s="25">
        <v>6143097337</v>
      </c>
      <c r="H253" s="26" t="s">
        <v>688</v>
      </c>
      <c r="I253" s="27">
        <v>43480</v>
      </c>
      <c r="J253" s="28" t="s">
        <v>752</v>
      </c>
    </row>
    <row r="254" spans="1:10" ht="63" x14ac:dyDescent="0.25">
      <c r="A254" s="2">
        <v>223</v>
      </c>
      <c r="B254" s="24" t="s">
        <v>409</v>
      </c>
      <c r="C254" s="24" t="s">
        <v>1064</v>
      </c>
      <c r="D254" s="24" t="s">
        <v>1065</v>
      </c>
      <c r="E254" s="24" t="s">
        <v>1066</v>
      </c>
      <c r="F254" s="24" t="s">
        <v>1067</v>
      </c>
      <c r="G254" s="25">
        <v>6144000570</v>
      </c>
      <c r="H254" s="26" t="s">
        <v>742</v>
      </c>
      <c r="I254" s="27">
        <v>34247</v>
      </c>
      <c r="J254" s="28" t="s">
        <v>747</v>
      </c>
    </row>
    <row r="255" spans="1:10" ht="47.25" x14ac:dyDescent="0.25">
      <c r="A255" s="2">
        <v>224</v>
      </c>
      <c r="B255" s="24" t="s">
        <v>409</v>
      </c>
      <c r="C255" s="24" t="s">
        <v>403</v>
      </c>
      <c r="D255" s="24" t="s">
        <v>1068</v>
      </c>
      <c r="E255" s="24" t="s">
        <v>1069</v>
      </c>
      <c r="F255" s="24" t="s">
        <v>1070</v>
      </c>
      <c r="G255" s="25">
        <v>6144008932</v>
      </c>
      <c r="H255" s="26" t="s">
        <v>688</v>
      </c>
      <c r="I255" s="27">
        <v>37426</v>
      </c>
      <c r="J255" s="28" t="s">
        <v>747</v>
      </c>
    </row>
    <row r="256" spans="1:10" ht="47.25" x14ac:dyDescent="0.25">
      <c r="A256" s="2">
        <v>225</v>
      </c>
      <c r="B256" s="24" t="s">
        <v>409</v>
      </c>
      <c r="C256" s="24" t="s">
        <v>1071</v>
      </c>
      <c r="D256" s="24" t="s">
        <v>1072</v>
      </c>
      <c r="E256" s="24" t="s">
        <v>1073</v>
      </c>
      <c r="F256" s="24" t="s">
        <v>1074</v>
      </c>
      <c r="G256" s="25">
        <v>6144009894</v>
      </c>
      <c r="H256" s="26" t="s">
        <v>742</v>
      </c>
      <c r="I256" s="27">
        <v>15101</v>
      </c>
      <c r="J256" s="29" t="s">
        <v>565</v>
      </c>
    </row>
    <row r="257" spans="1:10" ht="47.25" x14ac:dyDescent="0.25">
      <c r="A257" s="31">
        <v>226</v>
      </c>
      <c r="B257" s="34" t="s">
        <v>409</v>
      </c>
      <c r="C257" s="24" t="s">
        <v>1075</v>
      </c>
      <c r="D257" s="24" t="s">
        <v>1076</v>
      </c>
      <c r="E257" s="24" t="s">
        <v>1077</v>
      </c>
      <c r="F257" s="34" t="s">
        <v>1078</v>
      </c>
      <c r="G257" s="40">
        <v>6144021700</v>
      </c>
      <c r="H257" s="26" t="s">
        <v>742</v>
      </c>
      <c r="I257" s="27">
        <v>43401</v>
      </c>
      <c r="J257" s="43" t="s">
        <v>565</v>
      </c>
    </row>
    <row r="258" spans="1:10" ht="110.25" x14ac:dyDescent="0.25">
      <c r="A258" s="32"/>
      <c r="B258" s="35"/>
      <c r="C258" s="24" t="s">
        <v>1079</v>
      </c>
      <c r="D258" s="24" t="s">
        <v>1080</v>
      </c>
      <c r="E258" s="24" t="s">
        <v>1081</v>
      </c>
      <c r="F258" s="35"/>
      <c r="G258" s="41"/>
      <c r="H258" s="26" t="s">
        <v>688</v>
      </c>
      <c r="I258" s="27">
        <v>43400</v>
      </c>
      <c r="J258" s="44"/>
    </row>
    <row r="259" spans="1:10" ht="47.25" x14ac:dyDescent="0.25">
      <c r="A259" s="33"/>
      <c r="B259" s="36"/>
      <c r="C259" s="24" t="s">
        <v>1082</v>
      </c>
      <c r="D259" s="24" t="s">
        <v>1083</v>
      </c>
      <c r="E259" s="24" t="s">
        <v>1084</v>
      </c>
      <c r="F259" s="36"/>
      <c r="G259" s="42"/>
      <c r="H259" s="26" t="s">
        <v>688</v>
      </c>
      <c r="I259" s="27">
        <v>43401</v>
      </c>
      <c r="J259" s="45"/>
    </row>
    <row r="260" spans="1:10" ht="31.5" x14ac:dyDescent="0.25">
      <c r="A260" s="31">
        <v>227</v>
      </c>
      <c r="B260" s="48" t="s">
        <v>409</v>
      </c>
      <c r="C260" s="24" t="s">
        <v>1085</v>
      </c>
      <c r="D260" s="24" t="s">
        <v>1086</v>
      </c>
      <c r="E260" s="24" t="s">
        <v>1087</v>
      </c>
      <c r="F260" s="34" t="s">
        <v>837</v>
      </c>
      <c r="G260" s="40">
        <v>6145004225</v>
      </c>
      <c r="H260" s="26" t="s">
        <v>688</v>
      </c>
      <c r="I260" s="27">
        <v>24264</v>
      </c>
      <c r="J260" s="43" t="s">
        <v>765</v>
      </c>
    </row>
    <row r="261" spans="1:10" ht="47.25" x14ac:dyDescent="0.25">
      <c r="A261" s="33"/>
      <c r="B261" s="49"/>
      <c r="C261" s="24" t="s">
        <v>1088</v>
      </c>
      <c r="D261" s="24" t="s">
        <v>1089</v>
      </c>
      <c r="E261" s="24" t="s">
        <v>1090</v>
      </c>
      <c r="F261" s="36"/>
      <c r="G261" s="42"/>
      <c r="H261" s="26" t="s">
        <v>688</v>
      </c>
      <c r="I261" s="27">
        <v>24264</v>
      </c>
      <c r="J261" s="45"/>
    </row>
    <row r="262" spans="1:10" ht="31.5" x14ac:dyDescent="0.25">
      <c r="A262" s="2">
        <v>228</v>
      </c>
      <c r="B262" s="24" t="s">
        <v>409</v>
      </c>
      <c r="C262" s="24" t="s">
        <v>1091</v>
      </c>
      <c r="D262" s="24" t="s">
        <v>1092</v>
      </c>
      <c r="E262" s="24" t="s">
        <v>1093</v>
      </c>
      <c r="F262" s="24" t="s">
        <v>1094</v>
      </c>
      <c r="G262" s="25">
        <v>6145004835</v>
      </c>
      <c r="H262" s="26" t="s">
        <v>742</v>
      </c>
      <c r="I262" s="27">
        <v>35817</v>
      </c>
      <c r="J262" s="28" t="s">
        <v>752</v>
      </c>
    </row>
    <row r="263" spans="1:10" ht="78.75" x14ac:dyDescent="0.25">
      <c r="A263" s="2">
        <v>229</v>
      </c>
      <c r="B263" s="24" t="s">
        <v>409</v>
      </c>
      <c r="C263" s="24" t="s">
        <v>1095</v>
      </c>
      <c r="D263" s="24" t="s">
        <v>1096</v>
      </c>
      <c r="E263" s="24" t="s">
        <v>1097</v>
      </c>
      <c r="F263" s="24" t="s">
        <v>1098</v>
      </c>
      <c r="G263" s="25">
        <v>6146004404</v>
      </c>
      <c r="H263" s="26" t="s">
        <v>742</v>
      </c>
      <c r="I263" s="27">
        <v>28852</v>
      </c>
      <c r="J263" s="29" t="s">
        <v>565</v>
      </c>
    </row>
    <row r="264" spans="1:10" ht="110.25" x14ac:dyDescent="0.25">
      <c r="A264" s="2">
        <v>230</v>
      </c>
      <c r="B264" s="24" t="s">
        <v>409</v>
      </c>
      <c r="C264" s="24" t="s">
        <v>1099</v>
      </c>
      <c r="D264" s="24" t="s">
        <v>1100</v>
      </c>
      <c r="E264" s="24" t="s">
        <v>1101</v>
      </c>
      <c r="F264" s="24" t="s">
        <v>1102</v>
      </c>
      <c r="G264" s="25">
        <v>6146005020</v>
      </c>
      <c r="H264" s="26" t="s">
        <v>688</v>
      </c>
      <c r="I264" s="27">
        <v>34435</v>
      </c>
      <c r="J264" s="28" t="s">
        <v>747</v>
      </c>
    </row>
    <row r="265" spans="1:10" ht="63" x14ac:dyDescent="0.25">
      <c r="A265" s="2">
        <v>231</v>
      </c>
      <c r="B265" s="24" t="s">
        <v>409</v>
      </c>
      <c r="C265" s="24" t="s">
        <v>1103</v>
      </c>
      <c r="D265" s="24" t="s">
        <v>1104</v>
      </c>
      <c r="E265" s="24" t="s">
        <v>1105</v>
      </c>
      <c r="F265" s="24" t="s">
        <v>1106</v>
      </c>
      <c r="G265" s="25">
        <v>6147005351</v>
      </c>
      <c r="H265" s="26" t="s">
        <v>742</v>
      </c>
      <c r="I265" s="27">
        <v>21524</v>
      </c>
      <c r="J265" s="28" t="s">
        <v>793</v>
      </c>
    </row>
    <row r="266" spans="1:10" ht="47.25" x14ac:dyDescent="0.25">
      <c r="A266" s="31">
        <v>232</v>
      </c>
      <c r="B266" s="48" t="s">
        <v>409</v>
      </c>
      <c r="C266" s="24" t="s">
        <v>1107</v>
      </c>
      <c r="D266" s="24" t="s">
        <v>1108</v>
      </c>
      <c r="E266" s="24" t="s">
        <v>1109</v>
      </c>
      <c r="F266" s="34" t="s">
        <v>1110</v>
      </c>
      <c r="G266" s="40">
        <v>6147005538</v>
      </c>
      <c r="H266" s="26" t="s">
        <v>742</v>
      </c>
      <c r="I266" s="27">
        <v>28126</v>
      </c>
      <c r="J266" s="37" t="s">
        <v>805</v>
      </c>
    </row>
    <row r="267" spans="1:10" ht="94.5" x14ac:dyDescent="0.25">
      <c r="A267" s="33"/>
      <c r="B267" s="49"/>
      <c r="C267" s="24" t="s">
        <v>1111</v>
      </c>
      <c r="D267" s="24" t="s">
        <v>1112</v>
      </c>
      <c r="E267" s="24" t="s">
        <v>1113</v>
      </c>
      <c r="F267" s="36"/>
      <c r="G267" s="42"/>
      <c r="H267" s="26" t="s">
        <v>742</v>
      </c>
      <c r="I267" s="27">
        <v>26411</v>
      </c>
      <c r="J267" s="39"/>
    </row>
    <row r="268" spans="1:10" ht="63" x14ac:dyDescent="0.25">
      <c r="A268" s="2">
        <v>233</v>
      </c>
      <c r="B268" s="24" t="s">
        <v>409</v>
      </c>
      <c r="C268" s="24" t="s">
        <v>1114</v>
      </c>
      <c r="D268" s="24" t="s">
        <v>1115</v>
      </c>
      <c r="E268" s="24" t="s">
        <v>1116</v>
      </c>
      <c r="F268" s="24" t="s">
        <v>1117</v>
      </c>
      <c r="G268" s="25">
        <v>6147019153</v>
      </c>
      <c r="H268" s="26" t="s">
        <v>688</v>
      </c>
      <c r="I268" s="27">
        <v>28793</v>
      </c>
      <c r="J268" s="28" t="s">
        <v>805</v>
      </c>
    </row>
    <row r="269" spans="1:10" ht="47.25" x14ac:dyDescent="0.25">
      <c r="A269" s="2">
        <v>234</v>
      </c>
      <c r="B269" s="24" t="s">
        <v>409</v>
      </c>
      <c r="C269" s="24" t="s">
        <v>1118</v>
      </c>
      <c r="D269" s="24" t="s">
        <v>1119</v>
      </c>
      <c r="E269" s="24" t="s">
        <v>1120</v>
      </c>
      <c r="F269" s="24" t="s">
        <v>1121</v>
      </c>
      <c r="G269" s="25">
        <v>6148000444</v>
      </c>
      <c r="H269" s="26" t="s">
        <v>688</v>
      </c>
      <c r="I269" s="27">
        <v>29536</v>
      </c>
      <c r="J269" s="29" t="s">
        <v>846</v>
      </c>
    </row>
    <row r="270" spans="1:10" ht="47.25" x14ac:dyDescent="0.25">
      <c r="A270" s="2">
        <v>235</v>
      </c>
      <c r="B270" s="24" t="s">
        <v>409</v>
      </c>
      <c r="C270" s="24" t="s">
        <v>1122</v>
      </c>
      <c r="D270" s="24" t="s">
        <v>1123</v>
      </c>
      <c r="E270" s="24" t="s">
        <v>1124</v>
      </c>
      <c r="F270" s="24" t="s">
        <v>1125</v>
      </c>
      <c r="G270" s="25">
        <v>6148559000</v>
      </c>
      <c r="H270" s="26" t="s">
        <v>688</v>
      </c>
      <c r="I270" s="27">
        <v>41626</v>
      </c>
      <c r="J270" s="29" t="s">
        <v>846</v>
      </c>
    </row>
    <row r="271" spans="1:10" ht="31.5" x14ac:dyDescent="0.25">
      <c r="A271" s="31">
        <v>236</v>
      </c>
      <c r="B271" s="34" t="s">
        <v>409</v>
      </c>
      <c r="C271" s="24" t="s">
        <v>1126</v>
      </c>
      <c r="D271" s="24" t="s">
        <v>1127</v>
      </c>
      <c r="E271" s="24" t="s">
        <v>1128</v>
      </c>
      <c r="F271" s="34" t="s">
        <v>1129</v>
      </c>
      <c r="G271" s="40">
        <v>6149000694</v>
      </c>
      <c r="H271" s="26" t="s">
        <v>688</v>
      </c>
      <c r="I271" s="27">
        <v>27395</v>
      </c>
      <c r="J271" s="43" t="s">
        <v>765</v>
      </c>
    </row>
    <row r="272" spans="1:10" ht="31.5" x14ac:dyDescent="0.25">
      <c r="A272" s="33"/>
      <c r="B272" s="36"/>
      <c r="C272" s="24" t="s">
        <v>1130</v>
      </c>
      <c r="D272" s="24" t="s">
        <v>1131</v>
      </c>
      <c r="E272" s="24" t="s">
        <v>1132</v>
      </c>
      <c r="F272" s="36"/>
      <c r="G272" s="42"/>
      <c r="H272" s="26" t="s">
        <v>688</v>
      </c>
      <c r="I272" s="27">
        <v>30782</v>
      </c>
      <c r="J272" s="45"/>
    </row>
    <row r="273" spans="1:10" ht="94.5" x14ac:dyDescent="0.25">
      <c r="A273" s="2">
        <v>237</v>
      </c>
      <c r="B273" s="24" t="s">
        <v>409</v>
      </c>
      <c r="C273" s="24" t="s">
        <v>1133</v>
      </c>
      <c r="D273" s="24" t="s">
        <v>1134</v>
      </c>
      <c r="E273" s="24" t="s">
        <v>1135</v>
      </c>
      <c r="F273" s="24" t="s">
        <v>1136</v>
      </c>
      <c r="G273" s="25">
        <v>6149020443</v>
      </c>
      <c r="H273" s="26" t="s">
        <v>688</v>
      </c>
      <c r="I273" s="27">
        <v>32203</v>
      </c>
      <c r="J273" s="29" t="s">
        <v>846</v>
      </c>
    </row>
    <row r="274" spans="1:10" ht="63" x14ac:dyDescent="0.25">
      <c r="A274" s="2">
        <v>238</v>
      </c>
      <c r="B274" s="24" t="s">
        <v>409</v>
      </c>
      <c r="C274" s="24" t="s">
        <v>1137</v>
      </c>
      <c r="D274" s="24" t="s">
        <v>1138</v>
      </c>
      <c r="E274" s="24" t="s">
        <v>1139</v>
      </c>
      <c r="F274" s="24" t="s">
        <v>1140</v>
      </c>
      <c r="G274" s="25">
        <v>6150040250</v>
      </c>
      <c r="H274" s="26" t="s">
        <v>742</v>
      </c>
      <c r="I274" s="27">
        <v>12001</v>
      </c>
      <c r="J274" s="28" t="s">
        <v>743</v>
      </c>
    </row>
    <row r="275" spans="1:10" ht="157.5" x14ac:dyDescent="0.25">
      <c r="A275" s="2">
        <v>239</v>
      </c>
      <c r="B275" s="24" t="s">
        <v>409</v>
      </c>
      <c r="C275" s="24" t="s">
        <v>1141</v>
      </c>
      <c r="D275" s="24" t="s">
        <v>1142</v>
      </c>
      <c r="E275" s="24" t="s">
        <v>1143</v>
      </c>
      <c r="F275" s="24" t="s">
        <v>1144</v>
      </c>
      <c r="G275" s="25">
        <v>6150067982</v>
      </c>
      <c r="H275" s="26" t="s">
        <v>742</v>
      </c>
      <c r="I275" s="27">
        <v>34804</v>
      </c>
      <c r="J275" s="28" t="s">
        <v>770</v>
      </c>
    </row>
    <row r="276" spans="1:10" ht="47.25" x14ac:dyDescent="0.25">
      <c r="A276" s="2">
        <v>240</v>
      </c>
      <c r="B276" s="24" t="s">
        <v>409</v>
      </c>
      <c r="C276" s="24" t="s">
        <v>1145</v>
      </c>
      <c r="D276" s="24" t="s">
        <v>1146</v>
      </c>
      <c r="E276" s="24" t="s">
        <v>1147</v>
      </c>
      <c r="F276" s="24" t="s">
        <v>1144</v>
      </c>
      <c r="G276" s="25">
        <v>6150067982</v>
      </c>
      <c r="H276" s="26" t="s">
        <v>742</v>
      </c>
      <c r="I276" s="27">
        <v>40171</v>
      </c>
      <c r="J276" s="28" t="s">
        <v>770</v>
      </c>
    </row>
    <row r="277" spans="1:10" ht="110.25" x14ac:dyDescent="0.25">
      <c r="A277" s="2">
        <v>241</v>
      </c>
      <c r="B277" s="24" t="s">
        <v>409</v>
      </c>
      <c r="C277" s="24" t="s">
        <v>1148</v>
      </c>
      <c r="D277" s="24" t="s">
        <v>1149</v>
      </c>
      <c r="E277" s="24" t="s">
        <v>1150</v>
      </c>
      <c r="F277" s="24" t="s">
        <v>1151</v>
      </c>
      <c r="G277" s="25">
        <v>6151012111</v>
      </c>
      <c r="H277" s="26" t="s">
        <v>688</v>
      </c>
      <c r="I277" s="27">
        <v>40172</v>
      </c>
      <c r="J277" s="28" t="s">
        <v>752</v>
      </c>
    </row>
    <row r="278" spans="1:10" ht="78.75" x14ac:dyDescent="0.25">
      <c r="A278" s="2">
        <v>242</v>
      </c>
      <c r="B278" s="24" t="s">
        <v>409</v>
      </c>
      <c r="C278" s="24" t="s">
        <v>1152</v>
      </c>
      <c r="D278" s="24" t="s">
        <v>1153</v>
      </c>
      <c r="E278" s="24" t="s">
        <v>1154</v>
      </c>
      <c r="F278" s="24" t="s">
        <v>1155</v>
      </c>
      <c r="G278" s="25">
        <v>6151018314</v>
      </c>
      <c r="H278" s="26" t="s">
        <v>742</v>
      </c>
      <c r="I278" s="27">
        <v>41376</v>
      </c>
      <c r="J278" s="29" t="s">
        <v>846</v>
      </c>
    </row>
    <row r="279" spans="1:10" ht="63" x14ac:dyDescent="0.25">
      <c r="A279" s="2">
        <v>243</v>
      </c>
      <c r="B279" s="24" t="s">
        <v>409</v>
      </c>
      <c r="C279" s="24" t="s">
        <v>1156</v>
      </c>
      <c r="D279" s="24" t="s">
        <v>1157</v>
      </c>
      <c r="E279" s="24" t="s">
        <v>1158</v>
      </c>
      <c r="F279" s="24" t="s">
        <v>1159</v>
      </c>
      <c r="G279" s="25">
        <v>6153003169</v>
      </c>
      <c r="H279" s="26" t="s">
        <v>688</v>
      </c>
      <c r="I279" s="27">
        <v>24762</v>
      </c>
      <c r="J279" s="29" t="s">
        <v>566</v>
      </c>
    </row>
    <row r="280" spans="1:10" ht="126" x14ac:dyDescent="0.25">
      <c r="A280" s="2">
        <v>244</v>
      </c>
      <c r="B280" s="24" t="s">
        <v>409</v>
      </c>
      <c r="C280" s="24" t="s">
        <v>834</v>
      </c>
      <c r="D280" s="24" t="s">
        <v>1160</v>
      </c>
      <c r="E280" s="24" t="s">
        <v>1161</v>
      </c>
      <c r="F280" s="24" t="s">
        <v>1162</v>
      </c>
      <c r="G280" s="25">
        <v>6153006219</v>
      </c>
      <c r="H280" s="26" t="s">
        <v>688</v>
      </c>
      <c r="I280" s="27">
        <v>33102</v>
      </c>
      <c r="J280" s="29" t="s">
        <v>565</v>
      </c>
    </row>
    <row r="281" spans="1:10" ht="47.25" x14ac:dyDescent="0.25">
      <c r="A281" s="2">
        <v>245</v>
      </c>
      <c r="B281" s="24" t="s">
        <v>409</v>
      </c>
      <c r="C281" s="24" t="s">
        <v>1163</v>
      </c>
      <c r="D281" s="24" t="s">
        <v>1164</v>
      </c>
      <c r="E281" s="24" t="s">
        <v>1165</v>
      </c>
      <c r="F281" s="24" t="s">
        <v>1166</v>
      </c>
      <c r="G281" s="25">
        <v>6153008921</v>
      </c>
      <c r="H281" s="26" t="s">
        <v>688</v>
      </c>
      <c r="I281" s="27">
        <v>21186</v>
      </c>
      <c r="J281" s="28" t="s">
        <v>805</v>
      </c>
    </row>
    <row r="282" spans="1:10" ht="47.25" x14ac:dyDescent="0.25">
      <c r="A282" s="2">
        <v>246</v>
      </c>
      <c r="B282" s="24" t="s">
        <v>409</v>
      </c>
      <c r="C282" s="24" t="s">
        <v>1167</v>
      </c>
      <c r="D282" s="24" t="s">
        <v>1168</v>
      </c>
      <c r="E282" s="24" t="s">
        <v>1169</v>
      </c>
      <c r="F282" s="24" t="s">
        <v>1170</v>
      </c>
      <c r="G282" s="25">
        <v>6153009185</v>
      </c>
      <c r="H282" s="26" t="s">
        <v>688</v>
      </c>
      <c r="I282" s="27">
        <v>26634</v>
      </c>
      <c r="J282" s="28" t="s">
        <v>805</v>
      </c>
    </row>
    <row r="283" spans="1:10" ht="47.25" x14ac:dyDescent="0.25">
      <c r="A283" s="2">
        <v>247</v>
      </c>
      <c r="B283" s="24" t="s">
        <v>409</v>
      </c>
      <c r="C283" s="24" t="s">
        <v>1171</v>
      </c>
      <c r="D283" s="24" t="s">
        <v>1172</v>
      </c>
      <c r="E283" s="24" t="s">
        <v>1173</v>
      </c>
      <c r="F283" s="24" t="s">
        <v>1174</v>
      </c>
      <c r="G283" s="25">
        <v>6154082903</v>
      </c>
      <c r="H283" s="26" t="s">
        <v>688</v>
      </c>
      <c r="I283" s="27">
        <v>2770</v>
      </c>
      <c r="J283" s="28" t="s">
        <v>747</v>
      </c>
    </row>
    <row r="284" spans="1:10" ht="78.75" x14ac:dyDescent="0.25">
      <c r="A284" s="2">
        <v>248</v>
      </c>
      <c r="B284" s="24" t="s">
        <v>409</v>
      </c>
      <c r="C284" s="24" t="s">
        <v>1175</v>
      </c>
      <c r="D284" s="24" t="s">
        <v>1176</v>
      </c>
      <c r="E284" s="24" t="s">
        <v>1177</v>
      </c>
      <c r="F284" s="24" t="s">
        <v>1178</v>
      </c>
      <c r="G284" s="25">
        <v>6154150494</v>
      </c>
      <c r="H284" s="26" t="s">
        <v>688</v>
      </c>
      <c r="I284" s="27">
        <v>43514</v>
      </c>
      <c r="J284" s="29" t="s">
        <v>846</v>
      </c>
    </row>
    <row r="285" spans="1:10" ht="126" x14ac:dyDescent="0.25">
      <c r="A285" s="31">
        <v>249</v>
      </c>
      <c r="B285" s="34" t="s">
        <v>409</v>
      </c>
      <c r="C285" s="24" t="s">
        <v>1179</v>
      </c>
      <c r="D285" s="24" t="s">
        <v>1180</v>
      </c>
      <c r="E285" s="24" t="s">
        <v>1181</v>
      </c>
      <c r="F285" s="34" t="s">
        <v>1182</v>
      </c>
      <c r="G285" s="40">
        <v>6155008444</v>
      </c>
      <c r="H285" s="26" t="s">
        <v>742</v>
      </c>
      <c r="I285" s="27">
        <v>42719</v>
      </c>
      <c r="J285" s="37" t="s">
        <v>805</v>
      </c>
    </row>
    <row r="286" spans="1:10" ht="126" x14ac:dyDescent="0.25">
      <c r="A286" s="33"/>
      <c r="B286" s="36"/>
      <c r="C286" s="24" t="s">
        <v>1183</v>
      </c>
      <c r="D286" s="24" t="s">
        <v>1184</v>
      </c>
      <c r="E286" s="24" t="s">
        <v>1185</v>
      </c>
      <c r="F286" s="36"/>
      <c r="G286" s="42"/>
      <c r="H286" s="26" t="s">
        <v>742</v>
      </c>
      <c r="I286" s="27">
        <v>39139</v>
      </c>
      <c r="J286" s="39"/>
    </row>
    <row r="287" spans="1:10" ht="47.25" x14ac:dyDescent="0.25">
      <c r="A287" s="2">
        <v>250</v>
      </c>
      <c r="B287" s="24" t="s">
        <v>409</v>
      </c>
      <c r="C287" s="24" t="s">
        <v>1186</v>
      </c>
      <c r="D287" s="24" t="s">
        <v>1187</v>
      </c>
      <c r="E287" s="24" t="s">
        <v>1188</v>
      </c>
      <c r="F287" s="24" t="s">
        <v>1189</v>
      </c>
      <c r="G287" s="25">
        <v>6155011479</v>
      </c>
      <c r="H287" s="26" t="s">
        <v>742</v>
      </c>
      <c r="I287" s="27">
        <v>35178</v>
      </c>
      <c r="J287" s="28" t="s">
        <v>743</v>
      </c>
    </row>
    <row r="288" spans="1:10" ht="141.75" x14ac:dyDescent="0.25">
      <c r="A288" s="2">
        <v>251</v>
      </c>
      <c r="B288" s="24" t="s">
        <v>409</v>
      </c>
      <c r="C288" s="24" t="s">
        <v>33</v>
      </c>
      <c r="D288" s="24" t="s">
        <v>1190</v>
      </c>
      <c r="E288" s="24" t="s">
        <v>1191</v>
      </c>
      <c r="F288" s="24" t="s">
        <v>1192</v>
      </c>
      <c r="G288" s="25">
        <v>6155041000</v>
      </c>
      <c r="H288" s="26" t="s">
        <v>1193</v>
      </c>
      <c r="I288" s="27">
        <v>26085</v>
      </c>
      <c r="J288" s="28" t="s">
        <v>743</v>
      </c>
    </row>
    <row r="289" spans="1:10" ht="110.25" x14ac:dyDescent="0.25">
      <c r="A289" s="2">
        <v>252</v>
      </c>
      <c r="B289" s="24" t="s">
        <v>409</v>
      </c>
      <c r="C289" s="24" t="s">
        <v>1194</v>
      </c>
      <c r="D289" s="24" t="s">
        <v>1195</v>
      </c>
      <c r="E289" s="24" t="s">
        <v>1196</v>
      </c>
      <c r="F289" s="24" t="s">
        <v>1197</v>
      </c>
      <c r="G289" s="25">
        <v>6161021690</v>
      </c>
      <c r="H289" s="26" t="s">
        <v>742</v>
      </c>
      <c r="I289" s="27">
        <v>14427</v>
      </c>
      <c r="J289" s="28" t="s">
        <v>743</v>
      </c>
    </row>
    <row r="290" spans="1:10" ht="63" x14ac:dyDescent="0.25">
      <c r="A290" s="2">
        <v>253</v>
      </c>
      <c r="B290" s="24" t="s">
        <v>409</v>
      </c>
      <c r="C290" s="24" t="s">
        <v>1198</v>
      </c>
      <c r="D290" s="24" t="s">
        <v>1199</v>
      </c>
      <c r="E290" s="24" t="s">
        <v>1200</v>
      </c>
      <c r="F290" s="24" t="s">
        <v>1201</v>
      </c>
      <c r="G290" s="25">
        <v>6162015019</v>
      </c>
      <c r="H290" s="26" t="s">
        <v>688</v>
      </c>
      <c r="I290" s="27">
        <v>40442</v>
      </c>
      <c r="J290" s="29" t="s">
        <v>765</v>
      </c>
    </row>
    <row r="291" spans="1:10" ht="94.5" x14ac:dyDescent="0.25">
      <c r="A291" s="31">
        <v>254</v>
      </c>
      <c r="B291" s="34" t="s">
        <v>409</v>
      </c>
      <c r="C291" s="24" t="s">
        <v>1202</v>
      </c>
      <c r="D291" s="24" t="s">
        <v>1203</v>
      </c>
      <c r="E291" s="24" t="s">
        <v>1204</v>
      </c>
      <c r="F291" s="34" t="s">
        <v>1205</v>
      </c>
      <c r="G291" s="46">
        <v>6162049995</v>
      </c>
      <c r="H291" s="26" t="s">
        <v>688</v>
      </c>
      <c r="I291" s="27">
        <v>43482</v>
      </c>
      <c r="J291" s="43" t="s">
        <v>765</v>
      </c>
    </row>
    <row r="292" spans="1:10" ht="110.25" x14ac:dyDescent="0.25">
      <c r="A292" s="33"/>
      <c r="B292" s="36"/>
      <c r="C292" s="24" t="s">
        <v>1206</v>
      </c>
      <c r="D292" s="24" t="s">
        <v>1207</v>
      </c>
      <c r="E292" s="24" t="s">
        <v>1208</v>
      </c>
      <c r="F292" s="36"/>
      <c r="G292" s="47"/>
      <c r="H292" s="26" t="s">
        <v>688</v>
      </c>
      <c r="I292" s="27">
        <v>43398</v>
      </c>
      <c r="J292" s="45"/>
    </row>
    <row r="293" spans="1:10" ht="126" x14ac:dyDescent="0.25">
      <c r="A293" s="2">
        <v>255</v>
      </c>
      <c r="B293" s="24" t="s">
        <v>409</v>
      </c>
      <c r="C293" s="24" t="s">
        <v>863</v>
      </c>
      <c r="D293" s="24" t="s">
        <v>1209</v>
      </c>
      <c r="E293" s="24" t="s">
        <v>1210</v>
      </c>
      <c r="F293" s="24" t="s">
        <v>1211</v>
      </c>
      <c r="G293" s="25">
        <v>6162050599</v>
      </c>
      <c r="H293" s="26" t="s">
        <v>742</v>
      </c>
      <c r="I293" s="27">
        <v>38730</v>
      </c>
      <c r="J293" s="28" t="s">
        <v>743</v>
      </c>
    </row>
    <row r="294" spans="1:10" ht="63" x14ac:dyDescent="0.25">
      <c r="A294" s="2">
        <v>256</v>
      </c>
      <c r="B294" s="24" t="s">
        <v>409</v>
      </c>
      <c r="C294" s="24" t="s">
        <v>250</v>
      </c>
      <c r="D294" s="24" t="s">
        <v>1212</v>
      </c>
      <c r="E294" s="24" t="s">
        <v>1213</v>
      </c>
      <c r="F294" s="24" t="s">
        <v>1214</v>
      </c>
      <c r="G294" s="25">
        <v>6163026503</v>
      </c>
      <c r="H294" s="26" t="s">
        <v>742</v>
      </c>
      <c r="I294" s="27">
        <v>34109</v>
      </c>
      <c r="J294" s="28" t="s">
        <v>752</v>
      </c>
    </row>
    <row r="295" spans="1:10" ht="31.5" x14ac:dyDescent="0.25">
      <c r="A295" s="2">
        <v>257</v>
      </c>
      <c r="B295" s="24" t="s">
        <v>409</v>
      </c>
      <c r="C295" s="24" t="s">
        <v>1215</v>
      </c>
      <c r="D295" s="24" t="s">
        <v>1216</v>
      </c>
      <c r="E295" s="24" t="s">
        <v>1217</v>
      </c>
      <c r="F295" s="24" t="s">
        <v>1218</v>
      </c>
      <c r="G295" s="25">
        <v>6163104328</v>
      </c>
      <c r="H295" s="26" t="s">
        <v>742</v>
      </c>
      <c r="I295" s="27">
        <v>41263</v>
      </c>
      <c r="J295" s="28" t="s">
        <v>805</v>
      </c>
    </row>
    <row r="296" spans="1:10" ht="31.5" x14ac:dyDescent="0.25">
      <c r="A296" s="2">
        <v>258</v>
      </c>
      <c r="B296" s="24" t="s">
        <v>409</v>
      </c>
      <c r="C296" s="24" t="s">
        <v>1219</v>
      </c>
      <c r="D296" s="24" t="s">
        <v>1220</v>
      </c>
      <c r="E296" s="24" t="s">
        <v>1221</v>
      </c>
      <c r="F296" s="24" t="s">
        <v>1222</v>
      </c>
      <c r="G296" s="25">
        <v>6164069972</v>
      </c>
      <c r="H296" s="26" t="s">
        <v>688</v>
      </c>
      <c r="I296" s="27">
        <v>35810</v>
      </c>
      <c r="J296" s="28" t="s">
        <v>770</v>
      </c>
    </row>
    <row r="297" spans="1:10" ht="47.25" x14ac:dyDescent="0.25">
      <c r="A297" s="2">
        <v>259</v>
      </c>
      <c r="B297" s="24" t="s">
        <v>409</v>
      </c>
      <c r="C297" s="24" t="s">
        <v>1223</v>
      </c>
      <c r="D297" s="24" t="s">
        <v>1224</v>
      </c>
      <c r="E297" s="24" t="s">
        <v>1225</v>
      </c>
      <c r="F297" s="24" t="s">
        <v>1226</v>
      </c>
      <c r="G297" s="25">
        <v>6164093100</v>
      </c>
      <c r="H297" s="26" t="s">
        <v>688</v>
      </c>
      <c r="I297" s="27">
        <v>41153</v>
      </c>
      <c r="J297" s="28" t="s">
        <v>752</v>
      </c>
    </row>
    <row r="298" spans="1:10" ht="63" x14ac:dyDescent="0.25">
      <c r="A298" s="2">
        <v>260</v>
      </c>
      <c r="B298" s="24" t="s">
        <v>409</v>
      </c>
      <c r="C298" s="24" t="s">
        <v>1227</v>
      </c>
      <c r="D298" s="24" t="s">
        <v>1228</v>
      </c>
      <c r="E298" s="24" t="s">
        <v>1229</v>
      </c>
      <c r="F298" s="24" t="s">
        <v>1230</v>
      </c>
      <c r="G298" s="25">
        <v>6164203071</v>
      </c>
      <c r="H298" s="26" t="s">
        <v>688</v>
      </c>
      <c r="I298" s="27">
        <v>28856</v>
      </c>
      <c r="J298" s="28" t="s">
        <v>770</v>
      </c>
    </row>
    <row r="299" spans="1:10" ht="94.5" x14ac:dyDescent="0.25">
      <c r="A299" s="2">
        <v>261</v>
      </c>
      <c r="B299" s="24" t="s">
        <v>409</v>
      </c>
      <c r="C299" s="24" t="s">
        <v>1231</v>
      </c>
      <c r="D299" s="24" t="s">
        <v>1232</v>
      </c>
      <c r="E299" s="24" t="s">
        <v>1233</v>
      </c>
      <c r="F299" s="24" t="s">
        <v>1230</v>
      </c>
      <c r="G299" s="25">
        <v>6164203071</v>
      </c>
      <c r="H299" s="26" t="s">
        <v>688</v>
      </c>
      <c r="I299" s="27">
        <v>37571</v>
      </c>
      <c r="J299" s="28" t="s">
        <v>770</v>
      </c>
    </row>
    <row r="300" spans="1:10" ht="78.75" x14ac:dyDescent="0.25">
      <c r="A300" s="2">
        <v>262</v>
      </c>
      <c r="B300" s="24" t="s">
        <v>409</v>
      </c>
      <c r="C300" s="24" t="s">
        <v>1234</v>
      </c>
      <c r="D300" s="24" t="s">
        <v>1235</v>
      </c>
      <c r="E300" s="24" t="s">
        <v>1236</v>
      </c>
      <c r="F300" s="24" t="s">
        <v>1230</v>
      </c>
      <c r="G300" s="25">
        <v>6164203071</v>
      </c>
      <c r="H300" s="26" t="s">
        <v>688</v>
      </c>
      <c r="I300" s="27">
        <v>37571</v>
      </c>
      <c r="J300" s="28" t="s">
        <v>770</v>
      </c>
    </row>
    <row r="301" spans="1:10" ht="31.5" x14ac:dyDescent="0.25">
      <c r="A301" s="2">
        <v>263</v>
      </c>
      <c r="B301" s="24" t="s">
        <v>409</v>
      </c>
      <c r="C301" s="24" t="s">
        <v>1237</v>
      </c>
      <c r="D301" s="24" t="s">
        <v>1238</v>
      </c>
      <c r="E301" s="24" t="s">
        <v>1239</v>
      </c>
      <c r="F301" s="24" t="s">
        <v>1240</v>
      </c>
      <c r="G301" s="25">
        <v>6164256130</v>
      </c>
      <c r="H301" s="26" t="s">
        <v>742</v>
      </c>
      <c r="I301" s="27">
        <v>38969</v>
      </c>
      <c r="J301" s="28" t="s">
        <v>743</v>
      </c>
    </row>
    <row r="302" spans="1:10" ht="47.25" x14ac:dyDescent="0.25">
      <c r="A302" s="2">
        <v>264</v>
      </c>
      <c r="B302" s="24" t="s">
        <v>409</v>
      </c>
      <c r="C302" s="24" t="s">
        <v>1241</v>
      </c>
      <c r="D302" s="24" t="s">
        <v>1242</v>
      </c>
      <c r="E302" s="24" t="s">
        <v>1243</v>
      </c>
      <c r="F302" s="24" t="s">
        <v>1244</v>
      </c>
      <c r="G302" s="25">
        <v>6164316340</v>
      </c>
      <c r="H302" s="26" t="s">
        <v>742</v>
      </c>
      <c r="I302" s="27">
        <v>42153</v>
      </c>
      <c r="J302" s="28" t="s">
        <v>747</v>
      </c>
    </row>
    <row r="303" spans="1:10" ht="47.25" x14ac:dyDescent="0.25">
      <c r="A303" s="2">
        <v>265</v>
      </c>
      <c r="B303" s="24" t="s">
        <v>409</v>
      </c>
      <c r="C303" s="24" t="s">
        <v>1245</v>
      </c>
      <c r="D303" s="24" t="s">
        <v>1246</v>
      </c>
      <c r="E303" s="24" t="s">
        <v>1247</v>
      </c>
      <c r="F303" s="24" t="s">
        <v>1248</v>
      </c>
      <c r="G303" s="25">
        <v>6165117065</v>
      </c>
      <c r="H303" s="26" t="s">
        <v>688</v>
      </c>
      <c r="I303" s="27">
        <v>32506</v>
      </c>
      <c r="J303" s="28" t="s">
        <v>743</v>
      </c>
    </row>
    <row r="304" spans="1:10" ht="78.75" x14ac:dyDescent="0.25">
      <c r="A304" s="2">
        <v>266</v>
      </c>
      <c r="B304" s="24" t="s">
        <v>409</v>
      </c>
      <c r="C304" s="24" t="s">
        <v>1249</v>
      </c>
      <c r="D304" s="24" t="s">
        <v>1250</v>
      </c>
      <c r="E304" s="24" t="s">
        <v>1251</v>
      </c>
      <c r="F304" s="24" t="s">
        <v>1252</v>
      </c>
      <c r="G304" s="25">
        <v>6165127994</v>
      </c>
      <c r="H304" s="26" t="s">
        <v>688</v>
      </c>
      <c r="I304" s="27">
        <v>39653</v>
      </c>
      <c r="J304" s="28" t="s">
        <v>851</v>
      </c>
    </row>
    <row r="305" spans="1:10" ht="362.25" x14ac:dyDescent="0.25">
      <c r="A305" s="2">
        <v>267</v>
      </c>
      <c r="B305" s="24" t="s">
        <v>409</v>
      </c>
      <c r="C305" s="24" t="s">
        <v>1253</v>
      </c>
      <c r="D305" s="24" t="s">
        <v>1254</v>
      </c>
      <c r="E305" s="24" t="s">
        <v>1255</v>
      </c>
      <c r="F305" s="24" t="s">
        <v>1256</v>
      </c>
      <c r="G305" s="25">
        <v>6165187400</v>
      </c>
      <c r="H305" s="26" t="s">
        <v>742</v>
      </c>
      <c r="I305" s="27">
        <v>41682</v>
      </c>
      <c r="J305" s="28" t="s">
        <v>793</v>
      </c>
    </row>
    <row r="306" spans="1:10" ht="63" x14ac:dyDescent="0.25">
      <c r="A306" s="2">
        <v>268</v>
      </c>
      <c r="B306" s="24" t="s">
        <v>409</v>
      </c>
      <c r="C306" s="24" t="s">
        <v>1257</v>
      </c>
      <c r="D306" s="24" t="s">
        <v>1258</v>
      </c>
      <c r="E306" s="24" t="s">
        <v>1259</v>
      </c>
      <c r="F306" s="24" t="s">
        <v>1260</v>
      </c>
      <c r="G306" s="25">
        <v>6166102061</v>
      </c>
      <c r="H306" s="26" t="s">
        <v>688</v>
      </c>
      <c r="I306" s="27">
        <v>42660</v>
      </c>
      <c r="J306" s="29" t="s">
        <v>565</v>
      </c>
    </row>
    <row r="307" spans="1:10" ht="31.5" x14ac:dyDescent="0.25">
      <c r="A307" s="2">
        <v>269</v>
      </c>
      <c r="B307" s="24" t="s">
        <v>409</v>
      </c>
      <c r="C307" s="24" t="s">
        <v>578</v>
      </c>
      <c r="D307" s="24" t="s">
        <v>1261</v>
      </c>
      <c r="E307" s="24" t="s">
        <v>1262</v>
      </c>
      <c r="F307" s="24" t="s">
        <v>1263</v>
      </c>
      <c r="G307" s="25">
        <v>6167081833</v>
      </c>
      <c r="H307" s="26" t="s">
        <v>742</v>
      </c>
      <c r="I307" s="27">
        <v>27757</v>
      </c>
      <c r="J307" s="28" t="s">
        <v>743</v>
      </c>
    </row>
    <row r="308" spans="1:10" ht="78.75" x14ac:dyDescent="0.25">
      <c r="A308" s="2">
        <v>270</v>
      </c>
      <c r="B308" s="24" t="s">
        <v>409</v>
      </c>
      <c r="C308" s="24" t="s">
        <v>1264</v>
      </c>
      <c r="D308" s="24" t="s">
        <v>1265</v>
      </c>
      <c r="E308" s="24" t="s">
        <v>1266</v>
      </c>
      <c r="F308" s="24" t="s">
        <v>1267</v>
      </c>
      <c r="G308" s="25">
        <v>6167091951</v>
      </c>
      <c r="H308" s="26" t="s">
        <v>688</v>
      </c>
      <c r="I308" s="27">
        <v>22282</v>
      </c>
      <c r="J308" s="28" t="s">
        <v>752</v>
      </c>
    </row>
    <row r="309" spans="1:10" ht="63" x14ac:dyDescent="0.25">
      <c r="A309" s="31">
        <v>271</v>
      </c>
      <c r="B309" s="34" t="s">
        <v>409</v>
      </c>
      <c r="C309" s="24" t="s">
        <v>1268</v>
      </c>
      <c r="D309" s="24" t="s">
        <v>1269</v>
      </c>
      <c r="E309" s="24" t="s">
        <v>1270</v>
      </c>
      <c r="F309" s="34" t="s">
        <v>1271</v>
      </c>
      <c r="G309" s="40">
        <v>6167110467</v>
      </c>
      <c r="H309" s="26" t="s">
        <v>688</v>
      </c>
      <c r="I309" s="27">
        <v>32851</v>
      </c>
      <c r="J309" s="43" t="s">
        <v>846</v>
      </c>
    </row>
    <row r="310" spans="1:10" ht="47.25" x14ac:dyDescent="0.25">
      <c r="A310" s="32"/>
      <c r="B310" s="35"/>
      <c r="C310" s="24" t="s">
        <v>1272</v>
      </c>
      <c r="D310" s="24" t="s">
        <v>1273</v>
      </c>
      <c r="E310" s="24" t="s">
        <v>1274</v>
      </c>
      <c r="F310" s="35"/>
      <c r="G310" s="41"/>
      <c r="H310" s="26" t="s">
        <v>742</v>
      </c>
      <c r="I310" s="27">
        <v>20062</v>
      </c>
      <c r="J310" s="44"/>
    </row>
    <row r="311" spans="1:10" ht="110.25" x14ac:dyDescent="0.25">
      <c r="A311" s="32"/>
      <c r="B311" s="35"/>
      <c r="C311" s="24" t="s">
        <v>1275</v>
      </c>
      <c r="D311" s="24" t="s">
        <v>1276</v>
      </c>
      <c r="E311" s="24" t="s">
        <v>1277</v>
      </c>
      <c r="F311" s="35"/>
      <c r="G311" s="41"/>
      <c r="H311" s="26" t="s">
        <v>688</v>
      </c>
      <c r="I311" s="27">
        <v>34977</v>
      </c>
      <c r="J311" s="44"/>
    </row>
    <row r="312" spans="1:10" ht="47.25" x14ac:dyDescent="0.25">
      <c r="A312" s="32"/>
      <c r="B312" s="35"/>
      <c r="C312" s="24" t="s">
        <v>1278</v>
      </c>
      <c r="D312" s="24" t="s">
        <v>1279</v>
      </c>
      <c r="E312" s="24" t="s">
        <v>1280</v>
      </c>
      <c r="F312" s="35"/>
      <c r="G312" s="41"/>
      <c r="H312" s="26" t="s">
        <v>688</v>
      </c>
      <c r="I312" s="27">
        <v>32752</v>
      </c>
      <c r="J312" s="44"/>
    </row>
    <row r="313" spans="1:10" ht="63" x14ac:dyDescent="0.25">
      <c r="A313" s="32"/>
      <c r="B313" s="35"/>
      <c r="C313" s="24" t="s">
        <v>1281</v>
      </c>
      <c r="D313" s="24" t="s">
        <v>1282</v>
      </c>
      <c r="E313" s="24" t="s">
        <v>1283</v>
      </c>
      <c r="F313" s="35"/>
      <c r="G313" s="41"/>
      <c r="H313" s="26" t="s">
        <v>688</v>
      </c>
      <c r="I313" s="27">
        <v>41456</v>
      </c>
      <c r="J313" s="44"/>
    </row>
    <row r="314" spans="1:10" ht="47.25" x14ac:dyDescent="0.25">
      <c r="A314" s="32"/>
      <c r="B314" s="35"/>
      <c r="C314" s="24" t="s">
        <v>1284</v>
      </c>
      <c r="D314" s="24" t="s">
        <v>1285</v>
      </c>
      <c r="E314" s="24" t="s">
        <v>1286</v>
      </c>
      <c r="F314" s="35"/>
      <c r="G314" s="41"/>
      <c r="H314" s="26" t="s">
        <v>688</v>
      </c>
      <c r="I314" s="27">
        <v>22859</v>
      </c>
      <c r="J314" s="44"/>
    </row>
    <row r="315" spans="1:10" ht="47.25" x14ac:dyDescent="0.25">
      <c r="A315" s="32"/>
      <c r="B315" s="35"/>
      <c r="C315" s="24" t="s">
        <v>1287</v>
      </c>
      <c r="D315" s="24" t="s">
        <v>1288</v>
      </c>
      <c r="E315" s="24" t="s">
        <v>1289</v>
      </c>
      <c r="F315" s="35"/>
      <c r="G315" s="41"/>
      <c r="H315" s="26" t="s">
        <v>688</v>
      </c>
      <c r="I315" s="27">
        <v>32700</v>
      </c>
      <c r="J315" s="44"/>
    </row>
    <row r="316" spans="1:10" ht="63" x14ac:dyDescent="0.25">
      <c r="A316" s="32"/>
      <c r="B316" s="35"/>
      <c r="C316" s="24" t="s">
        <v>1290</v>
      </c>
      <c r="D316" s="24" t="s">
        <v>1291</v>
      </c>
      <c r="E316" s="24" t="s">
        <v>1292</v>
      </c>
      <c r="F316" s="35"/>
      <c r="G316" s="41"/>
      <c r="H316" s="26" t="s">
        <v>688</v>
      </c>
      <c r="I316" s="27">
        <v>20076</v>
      </c>
      <c r="J316" s="44"/>
    </row>
    <row r="317" spans="1:10" ht="47.25" x14ac:dyDescent="0.25">
      <c r="A317" s="32"/>
      <c r="B317" s="35"/>
      <c r="C317" s="24" t="s">
        <v>1293</v>
      </c>
      <c r="D317" s="24" t="s">
        <v>1294</v>
      </c>
      <c r="E317" s="24" t="s">
        <v>1295</v>
      </c>
      <c r="F317" s="35"/>
      <c r="G317" s="41"/>
      <c r="H317" s="26" t="s">
        <v>688</v>
      </c>
      <c r="I317" s="27">
        <v>20070</v>
      </c>
      <c r="J317" s="44"/>
    </row>
    <row r="318" spans="1:10" ht="47.25" x14ac:dyDescent="0.25">
      <c r="A318" s="33"/>
      <c r="B318" s="36"/>
      <c r="C318" s="24" t="s">
        <v>1296</v>
      </c>
      <c r="D318" s="24" t="s">
        <v>1297</v>
      </c>
      <c r="E318" s="24" t="s">
        <v>1298</v>
      </c>
      <c r="F318" s="36"/>
      <c r="G318" s="42"/>
      <c r="H318" s="26" t="s">
        <v>688</v>
      </c>
      <c r="I318" s="27">
        <v>20068</v>
      </c>
      <c r="J318" s="45"/>
    </row>
    <row r="319" spans="1:10" ht="47.25" x14ac:dyDescent="0.25">
      <c r="A319" s="2">
        <v>272</v>
      </c>
      <c r="B319" s="24" t="s">
        <v>409</v>
      </c>
      <c r="C319" s="24" t="s">
        <v>1299</v>
      </c>
      <c r="D319" s="24" t="s">
        <v>1300</v>
      </c>
      <c r="E319" s="24" t="s">
        <v>1301</v>
      </c>
      <c r="F319" s="24" t="s">
        <v>1302</v>
      </c>
      <c r="G319" s="25">
        <v>7704758153</v>
      </c>
      <c r="H319" s="26" t="s">
        <v>688</v>
      </c>
      <c r="I319" s="27">
        <v>40299</v>
      </c>
      <c r="J319" s="28" t="s">
        <v>851</v>
      </c>
    </row>
    <row r="320" spans="1:10" ht="47.25" x14ac:dyDescent="0.25">
      <c r="A320" s="2">
        <v>273</v>
      </c>
      <c r="B320" s="24" t="s">
        <v>409</v>
      </c>
      <c r="C320" s="24" t="s">
        <v>1303</v>
      </c>
      <c r="D320" s="24" t="s">
        <v>1304</v>
      </c>
      <c r="E320" s="24" t="s">
        <v>1305</v>
      </c>
      <c r="F320" s="24" t="s">
        <v>1306</v>
      </c>
      <c r="G320" s="25">
        <v>7705845722</v>
      </c>
      <c r="H320" s="26" t="s">
        <v>688</v>
      </c>
      <c r="I320" s="27">
        <v>12887</v>
      </c>
      <c r="J320" s="37" t="s">
        <v>770</v>
      </c>
    </row>
    <row r="321" spans="1:10" ht="220.5" x14ac:dyDescent="0.25">
      <c r="A321" s="31">
        <v>274</v>
      </c>
      <c r="B321" s="34" t="s">
        <v>409</v>
      </c>
      <c r="C321" s="24" t="s">
        <v>1307</v>
      </c>
      <c r="D321" s="24" t="s">
        <v>1308</v>
      </c>
      <c r="E321" s="24" t="s">
        <v>1309</v>
      </c>
      <c r="F321" s="34" t="s">
        <v>645</v>
      </c>
      <c r="G321" s="25">
        <v>7708503727</v>
      </c>
      <c r="H321" s="26" t="s">
        <v>688</v>
      </c>
      <c r="I321" s="27">
        <v>31258</v>
      </c>
      <c r="J321" s="38"/>
    </row>
    <row r="322" spans="1:10" ht="47.25" x14ac:dyDescent="0.25">
      <c r="A322" s="32"/>
      <c r="B322" s="35"/>
      <c r="C322" s="24" t="s">
        <v>1310</v>
      </c>
      <c r="D322" s="24" t="s">
        <v>1311</v>
      </c>
      <c r="E322" s="24" t="s">
        <v>1312</v>
      </c>
      <c r="F322" s="35"/>
      <c r="G322" s="25">
        <v>7708503727</v>
      </c>
      <c r="H322" s="26" t="s">
        <v>688</v>
      </c>
      <c r="I322" s="27">
        <v>22251</v>
      </c>
      <c r="J322" s="38"/>
    </row>
    <row r="323" spans="1:10" s="30" customFormat="1" ht="63" x14ac:dyDescent="0.25">
      <c r="A323" s="32"/>
      <c r="B323" s="35"/>
      <c r="C323" s="24" t="s">
        <v>1313</v>
      </c>
      <c r="D323" s="24" t="s">
        <v>1314</v>
      </c>
      <c r="E323" s="24" t="s">
        <v>1315</v>
      </c>
      <c r="F323" s="35"/>
      <c r="G323" s="25">
        <v>7708503727</v>
      </c>
      <c r="H323" s="26" t="s">
        <v>688</v>
      </c>
      <c r="I323" s="27">
        <v>21310</v>
      </c>
      <c r="J323" s="38"/>
    </row>
    <row r="324" spans="1:10" ht="63" x14ac:dyDescent="0.25">
      <c r="A324" s="32"/>
      <c r="B324" s="35"/>
      <c r="C324" s="24" t="s">
        <v>1316</v>
      </c>
      <c r="D324" s="24" t="s">
        <v>1317</v>
      </c>
      <c r="E324" s="24" t="s">
        <v>1318</v>
      </c>
      <c r="F324" s="35"/>
      <c r="G324" s="25">
        <v>7708503727</v>
      </c>
      <c r="H324" s="26" t="s">
        <v>688</v>
      </c>
      <c r="I324" s="27">
        <v>37703</v>
      </c>
      <c r="J324" s="38"/>
    </row>
    <row r="325" spans="1:10" ht="220.5" x14ac:dyDescent="0.25">
      <c r="A325" s="32"/>
      <c r="B325" s="35"/>
      <c r="C325" s="24" t="s">
        <v>1319</v>
      </c>
      <c r="D325" s="24" t="s">
        <v>1320</v>
      </c>
      <c r="E325" s="24" t="s">
        <v>1321</v>
      </c>
      <c r="F325" s="35"/>
      <c r="G325" s="25">
        <v>7708503727</v>
      </c>
      <c r="H325" s="26" t="s">
        <v>688</v>
      </c>
      <c r="I325" s="27">
        <v>22194</v>
      </c>
      <c r="J325" s="38"/>
    </row>
    <row r="326" spans="1:10" ht="267.75" x14ac:dyDescent="0.25">
      <c r="A326" s="32"/>
      <c r="B326" s="35"/>
      <c r="C326" s="24" t="s">
        <v>1322</v>
      </c>
      <c r="D326" s="24" t="s">
        <v>1323</v>
      </c>
      <c r="E326" s="24" t="s">
        <v>1324</v>
      </c>
      <c r="F326" s="35"/>
      <c r="G326" s="25">
        <v>7708503727</v>
      </c>
      <c r="H326" s="26" t="s">
        <v>688</v>
      </c>
      <c r="I326" s="27">
        <v>38951</v>
      </c>
      <c r="J326" s="38"/>
    </row>
    <row r="327" spans="1:10" ht="189" x14ac:dyDescent="0.25">
      <c r="A327" s="32"/>
      <c r="B327" s="35"/>
      <c r="C327" s="24" t="s">
        <v>1325</v>
      </c>
      <c r="D327" s="24" t="s">
        <v>1326</v>
      </c>
      <c r="E327" s="24" t="s">
        <v>1327</v>
      </c>
      <c r="F327" s="35"/>
      <c r="G327" s="25">
        <v>7708503727</v>
      </c>
      <c r="H327" s="26" t="s">
        <v>688</v>
      </c>
      <c r="I327" s="27">
        <v>20597</v>
      </c>
      <c r="J327" s="38"/>
    </row>
    <row r="328" spans="1:10" ht="204.75" x14ac:dyDescent="0.25">
      <c r="A328" s="32"/>
      <c r="B328" s="35"/>
      <c r="C328" s="24" t="s">
        <v>1328</v>
      </c>
      <c r="D328" s="24" t="s">
        <v>1329</v>
      </c>
      <c r="E328" s="24" t="s">
        <v>1330</v>
      </c>
      <c r="F328" s="35"/>
      <c r="G328" s="25">
        <v>7708503727</v>
      </c>
      <c r="H328" s="26" t="s">
        <v>688</v>
      </c>
      <c r="I328" s="27">
        <v>20621</v>
      </c>
      <c r="J328" s="38"/>
    </row>
    <row r="329" spans="1:10" ht="47.25" x14ac:dyDescent="0.25">
      <c r="A329" s="32"/>
      <c r="B329" s="35"/>
      <c r="C329" s="24" t="s">
        <v>1331</v>
      </c>
      <c r="D329" s="24" t="s">
        <v>1332</v>
      </c>
      <c r="E329" s="24" t="s">
        <v>1333</v>
      </c>
      <c r="F329" s="35"/>
      <c r="G329" s="25">
        <v>7708503727</v>
      </c>
      <c r="H329" s="26" t="s">
        <v>688</v>
      </c>
      <c r="I329" s="27">
        <v>30682</v>
      </c>
      <c r="J329" s="38"/>
    </row>
    <row r="330" spans="1:10" ht="47.25" x14ac:dyDescent="0.25">
      <c r="A330" s="33"/>
      <c r="B330" s="36"/>
      <c r="C330" s="24" t="s">
        <v>1334</v>
      </c>
      <c r="D330" s="24" t="s">
        <v>1335</v>
      </c>
      <c r="E330" s="24" t="s">
        <v>1336</v>
      </c>
      <c r="F330" s="36"/>
      <c r="G330" s="25">
        <v>7708503727</v>
      </c>
      <c r="H330" s="26" t="s">
        <v>688</v>
      </c>
      <c r="I330" s="27">
        <v>21916</v>
      </c>
      <c r="J330" s="39"/>
    </row>
    <row r="331" spans="1:10" ht="47.25" x14ac:dyDescent="0.25">
      <c r="A331" s="2">
        <v>275</v>
      </c>
      <c r="B331" s="24" t="s">
        <v>409</v>
      </c>
      <c r="C331" s="24" t="s">
        <v>250</v>
      </c>
      <c r="D331" s="24" t="s">
        <v>1337</v>
      </c>
      <c r="E331" s="24" t="s">
        <v>1338</v>
      </c>
      <c r="F331" s="24" t="s">
        <v>1339</v>
      </c>
      <c r="G331" s="25">
        <v>7709534220</v>
      </c>
      <c r="H331" s="26" t="s">
        <v>742</v>
      </c>
      <c r="I331" s="27">
        <v>19749</v>
      </c>
      <c r="J331" s="28" t="s">
        <v>752</v>
      </c>
    </row>
    <row r="332" spans="1:10" ht="63" x14ac:dyDescent="0.25">
      <c r="A332" s="2">
        <v>276</v>
      </c>
      <c r="B332" s="24" t="s">
        <v>409</v>
      </c>
      <c r="C332" s="24" t="s">
        <v>1340</v>
      </c>
      <c r="D332" s="24" t="s">
        <v>1341</v>
      </c>
      <c r="E332" s="24" t="s">
        <v>1342</v>
      </c>
      <c r="F332" s="24" t="s">
        <v>1343</v>
      </c>
      <c r="G332" s="25">
        <v>7710121637</v>
      </c>
      <c r="H332" s="26" t="s">
        <v>688</v>
      </c>
      <c r="I332" s="27">
        <v>21551</v>
      </c>
      <c r="J332" s="28" t="s">
        <v>770</v>
      </c>
    </row>
    <row r="333" spans="1:10" ht="78.75" x14ac:dyDescent="0.25">
      <c r="A333" s="2">
        <v>277</v>
      </c>
      <c r="B333" s="24" t="s">
        <v>409</v>
      </c>
      <c r="C333" s="24" t="s">
        <v>1344</v>
      </c>
      <c r="D333" s="24" t="s">
        <v>1345</v>
      </c>
      <c r="E333" s="24" t="s">
        <v>1346</v>
      </c>
      <c r="F333" s="24" t="s">
        <v>1347</v>
      </c>
      <c r="G333" s="25">
        <v>7802849641</v>
      </c>
      <c r="H333" s="26" t="s">
        <v>688</v>
      </c>
      <c r="I333" s="27">
        <v>38163</v>
      </c>
      <c r="J333" s="28" t="s">
        <v>747</v>
      </c>
    </row>
    <row r="334" spans="1:10" ht="78.75" x14ac:dyDescent="0.25">
      <c r="A334" s="2">
        <v>278</v>
      </c>
      <c r="B334" s="24" t="s">
        <v>409</v>
      </c>
      <c r="C334" s="24" t="s">
        <v>378</v>
      </c>
      <c r="D334" s="24" t="s">
        <v>1348</v>
      </c>
      <c r="E334" s="24" t="s">
        <v>1349</v>
      </c>
      <c r="F334" s="24" t="s">
        <v>1350</v>
      </c>
      <c r="G334" s="25">
        <v>7842119070</v>
      </c>
      <c r="H334" s="26" t="s">
        <v>688</v>
      </c>
      <c r="I334" s="27">
        <v>42655</v>
      </c>
      <c r="J334" s="29" t="s">
        <v>565</v>
      </c>
    </row>
    <row r="335" spans="1:10" ht="94.5" x14ac:dyDescent="0.25">
      <c r="A335" s="2">
        <v>279</v>
      </c>
      <c r="B335" s="24" t="s">
        <v>409</v>
      </c>
      <c r="C335" s="24" t="s">
        <v>1351</v>
      </c>
      <c r="D335" s="24" t="s">
        <v>1352</v>
      </c>
      <c r="E335" s="24" t="s">
        <v>1353</v>
      </c>
      <c r="F335" s="24" t="s">
        <v>1354</v>
      </c>
      <c r="G335" s="25">
        <v>9701103804</v>
      </c>
      <c r="H335" s="26" t="s">
        <v>688</v>
      </c>
      <c r="I335" s="27">
        <v>22647</v>
      </c>
      <c r="J335" s="28" t="s">
        <v>752</v>
      </c>
    </row>
    <row r="336" spans="1:10" ht="47.25" x14ac:dyDescent="0.25">
      <c r="A336" s="2">
        <v>280</v>
      </c>
      <c r="B336" s="24" t="s">
        <v>409</v>
      </c>
      <c r="C336" s="24" t="s">
        <v>797</v>
      </c>
      <c r="D336" s="24" t="s">
        <v>1355</v>
      </c>
      <c r="E336" s="24" t="s">
        <v>1356</v>
      </c>
      <c r="F336" s="24" t="s">
        <v>1357</v>
      </c>
      <c r="G336" s="25">
        <v>9705103668</v>
      </c>
      <c r="H336" s="26" t="s">
        <v>688</v>
      </c>
      <c r="I336" s="27">
        <v>42935</v>
      </c>
      <c r="J336" s="28" t="s">
        <v>752</v>
      </c>
    </row>
    <row r="337" spans="1:10" ht="63" x14ac:dyDescent="0.25">
      <c r="A337" s="2">
        <v>281</v>
      </c>
      <c r="B337" s="24" t="s">
        <v>409</v>
      </c>
      <c r="C337" s="24" t="s">
        <v>1358</v>
      </c>
      <c r="D337" s="24" t="s">
        <v>1359</v>
      </c>
      <c r="E337" s="24" t="s">
        <v>1360</v>
      </c>
      <c r="F337" s="24" t="s">
        <v>1361</v>
      </c>
      <c r="G337" s="25">
        <v>9705126016</v>
      </c>
      <c r="H337" s="26" t="s">
        <v>742</v>
      </c>
      <c r="I337" s="27">
        <v>20499</v>
      </c>
      <c r="J337" s="28" t="s">
        <v>752</v>
      </c>
    </row>
    <row r="338" spans="1:10" ht="47.25" x14ac:dyDescent="0.25">
      <c r="A338" s="2">
        <v>282</v>
      </c>
      <c r="B338" s="24" t="s">
        <v>409</v>
      </c>
      <c r="C338" s="24" t="s">
        <v>399</v>
      </c>
      <c r="D338" s="24" t="s">
        <v>1362</v>
      </c>
      <c r="E338" s="24" t="s">
        <v>1363</v>
      </c>
      <c r="F338" s="24" t="s">
        <v>1364</v>
      </c>
      <c r="G338" s="24" t="s">
        <v>1365</v>
      </c>
      <c r="H338" s="26" t="s">
        <v>688</v>
      </c>
      <c r="I338" s="27">
        <v>43322</v>
      </c>
      <c r="J338" s="28" t="s">
        <v>851</v>
      </c>
    </row>
  </sheetData>
  <autoFilter ref="A5:J338"/>
  <mergeCells count="91">
    <mergeCell ref="I1:J1"/>
    <mergeCell ref="A2:J3"/>
    <mergeCell ref="A95:A96"/>
    <mergeCell ref="F95:F96"/>
    <mergeCell ref="G95:G96"/>
    <mergeCell ref="J95:J96"/>
    <mergeCell ref="A174:A176"/>
    <mergeCell ref="F174:F176"/>
    <mergeCell ref="G174:G176"/>
    <mergeCell ref="J174:J176"/>
    <mergeCell ref="A184:A186"/>
    <mergeCell ref="F184:F186"/>
    <mergeCell ref="G184:G186"/>
    <mergeCell ref="J184:J186"/>
    <mergeCell ref="B184:B186"/>
    <mergeCell ref="A195:A196"/>
    <mergeCell ref="F195:F196"/>
    <mergeCell ref="G195:G196"/>
    <mergeCell ref="J195:J196"/>
    <mergeCell ref="A200:A210"/>
    <mergeCell ref="F200:F210"/>
    <mergeCell ref="G200:G210"/>
    <mergeCell ref="J200:J210"/>
    <mergeCell ref="A211:A212"/>
    <mergeCell ref="B211:B212"/>
    <mergeCell ref="F211:F212"/>
    <mergeCell ref="G211:G212"/>
    <mergeCell ref="J211:J212"/>
    <mergeCell ref="A213:A214"/>
    <mergeCell ref="B213:B214"/>
    <mergeCell ref="F213:F214"/>
    <mergeCell ref="G213:G214"/>
    <mergeCell ref="J213:J214"/>
    <mergeCell ref="A225:A230"/>
    <mergeCell ref="B225:B230"/>
    <mergeCell ref="F225:F230"/>
    <mergeCell ref="G225:G230"/>
    <mergeCell ref="J225:J230"/>
    <mergeCell ref="A231:A233"/>
    <mergeCell ref="B231:B233"/>
    <mergeCell ref="F231:F233"/>
    <mergeCell ref="G231:G233"/>
    <mergeCell ref="J231:J233"/>
    <mergeCell ref="A239:A240"/>
    <mergeCell ref="B239:B240"/>
    <mergeCell ref="F239:F240"/>
    <mergeCell ref="G239:G240"/>
    <mergeCell ref="J239:J240"/>
    <mergeCell ref="A257:A259"/>
    <mergeCell ref="F257:F259"/>
    <mergeCell ref="B257:B259"/>
    <mergeCell ref="G257:G259"/>
    <mergeCell ref="J257:J259"/>
    <mergeCell ref="A260:A261"/>
    <mergeCell ref="B260:B261"/>
    <mergeCell ref="F260:F261"/>
    <mergeCell ref="G260:G261"/>
    <mergeCell ref="J260:J261"/>
    <mergeCell ref="A266:A267"/>
    <mergeCell ref="B266:B267"/>
    <mergeCell ref="F266:F267"/>
    <mergeCell ref="G266:G267"/>
    <mergeCell ref="J266:J267"/>
    <mergeCell ref="A271:A272"/>
    <mergeCell ref="B271:B272"/>
    <mergeCell ref="F271:F272"/>
    <mergeCell ref="J271:J272"/>
    <mergeCell ref="G271:G272"/>
    <mergeCell ref="G291:G292"/>
    <mergeCell ref="J291:J292"/>
    <mergeCell ref="A285:A286"/>
    <mergeCell ref="B285:B286"/>
    <mergeCell ref="F285:F286"/>
    <mergeCell ref="G285:G286"/>
    <mergeCell ref="J285:J286"/>
    <mergeCell ref="A321:A330"/>
    <mergeCell ref="B321:B330"/>
    <mergeCell ref="F321:F330"/>
    <mergeCell ref="J320:J330"/>
    <mergeCell ref="B95:B96"/>
    <mergeCell ref="B174:B176"/>
    <mergeCell ref="B195:B196"/>
    <mergeCell ref="B200:B210"/>
    <mergeCell ref="A309:A318"/>
    <mergeCell ref="B309:B318"/>
    <mergeCell ref="F309:F318"/>
    <mergeCell ref="G309:G318"/>
    <mergeCell ref="J309:J318"/>
    <mergeCell ref="A291:A292"/>
    <mergeCell ref="B291:B292"/>
    <mergeCell ref="F291:F292"/>
  </mergeCells>
  <phoneticPr fontId="3" type="noConversion"/>
  <conditionalFormatting sqref="D20:D24">
    <cfRule type="duplicateValues" dxfId="114" priority="200" stopIfTrue="1"/>
    <cfRule type="duplicateValues" dxfId="113" priority="201" stopIfTrue="1"/>
  </conditionalFormatting>
  <conditionalFormatting sqref="D20:D24">
    <cfRule type="duplicateValues" dxfId="112" priority="202" stopIfTrue="1"/>
  </conditionalFormatting>
  <conditionalFormatting sqref="D20:D24">
    <cfRule type="duplicateValues" dxfId="111" priority="203" stopIfTrue="1"/>
    <cfRule type="duplicateValues" dxfId="110" priority="204" stopIfTrue="1"/>
  </conditionalFormatting>
  <conditionalFormatting sqref="D20:D24">
    <cfRule type="duplicateValues" dxfId="109" priority="205" stopIfTrue="1"/>
  </conditionalFormatting>
  <conditionalFormatting sqref="D20:D24">
    <cfRule type="duplicateValues" dxfId="108" priority="206" stopIfTrue="1"/>
  </conditionalFormatting>
  <conditionalFormatting sqref="D20:D24">
    <cfRule type="duplicateValues" dxfId="107" priority="207" stopIfTrue="1"/>
  </conditionalFormatting>
  <conditionalFormatting sqref="D20:D24">
    <cfRule type="duplicateValues" dxfId="106" priority="208" stopIfTrue="1"/>
  </conditionalFormatting>
  <conditionalFormatting sqref="D20:D24">
    <cfRule type="duplicateValues" dxfId="105" priority="199" stopIfTrue="1"/>
  </conditionalFormatting>
  <conditionalFormatting sqref="D20:D24">
    <cfRule type="duplicateValues" dxfId="104" priority="209" stopIfTrue="1"/>
  </conditionalFormatting>
  <conditionalFormatting sqref="D27 D29">
    <cfRule type="duplicateValues" dxfId="103" priority="189" stopIfTrue="1"/>
    <cfRule type="duplicateValues" dxfId="102" priority="190" stopIfTrue="1"/>
  </conditionalFormatting>
  <conditionalFormatting sqref="D27 D29">
    <cfRule type="duplicateValues" dxfId="101" priority="191" stopIfTrue="1"/>
  </conditionalFormatting>
  <conditionalFormatting sqref="D27">
    <cfRule type="duplicateValues" dxfId="100" priority="192" stopIfTrue="1"/>
    <cfRule type="duplicateValues" dxfId="99" priority="193" stopIfTrue="1"/>
  </conditionalFormatting>
  <conditionalFormatting sqref="D27">
    <cfRule type="duplicateValues" dxfId="98" priority="194" stopIfTrue="1"/>
  </conditionalFormatting>
  <conditionalFormatting sqref="D27">
    <cfRule type="duplicateValues" dxfId="97" priority="195" stopIfTrue="1"/>
  </conditionalFormatting>
  <conditionalFormatting sqref="D27">
    <cfRule type="duplicateValues" dxfId="96" priority="196" stopIfTrue="1"/>
  </conditionalFormatting>
  <conditionalFormatting sqref="D27">
    <cfRule type="duplicateValues" dxfId="95" priority="197" stopIfTrue="1"/>
  </conditionalFormatting>
  <conditionalFormatting sqref="D27">
    <cfRule type="duplicateValues" dxfId="94" priority="188" stopIfTrue="1"/>
  </conditionalFormatting>
  <conditionalFormatting sqref="D27">
    <cfRule type="duplicateValues" dxfId="93" priority="198" stopIfTrue="1"/>
  </conditionalFormatting>
  <conditionalFormatting sqref="D31">
    <cfRule type="duplicateValues" dxfId="92" priority="234" stopIfTrue="1"/>
    <cfRule type="duplicateValues" dxfId="91" priority="235" stopIfTrue="1"/>
  </conditionalFormatting>
  <conditionalFormatting sqref="D31">
    <cfRule type="duplicateValues" dxfId="90" priority="236" stopIfTrue="1"/>
  </conditionalFormatting>
  <conditionalFormatting sqref="D25:D26">
    <cfRule type="duplicateValues" dxfId="89" priority="122" stopIfTrue="1"/>
    <cfRule type="duplicateValues" dxfId="88" priority="123" stopIfTrue="1"/>
  </conditionalFormatting>
  <conditionalFormatting sqref="D25:D26">
    <cfRule type="duplicateValues" dxfId="87" priority="124" stopIfTrue="1"/>
  </conditionalFormatting>
  <conditionalFormatting sqref="D25:D26">
    <cfRule type="duplicateValues" dxfId="86" priority="125" stopIfTrue="1"/>
    <cfRule type="duplicateValues" dxfId="85" priority="126" stopIfTrue="1"/>
  </conditionalFormatting>
  <conditionalFormatting sqref="D25:D26">
    <cfRule type="duplicateValues" dxfId="84" priority="127" stopIfTrue="1"/>
  </conditionalFormatting>
  <conditionalFormatting sqref="D25:D26">
    <cfRule type="duplicateValues" dxfId="83" priority="128" stopIfTrue="1"/>
  </conditionalFormatting>
  <conditionalFormatting sqref="D25:D26">
    <cfRule type="duplicateValues" dxfId="82" priority="129" stopIfTrue="1"/>
  </conditionalFormatting>
  <conditionalFormatting sqref="D25:D26">
    <cfRule type="duplicateValues" dxfId="81" priority="130" stopIfTrue="1"/>
  </conditionalFormatting>
  <conditionalFormatting sqref="D25:D26">
    <cfRule type="duplicateValues" dxfId="80" priority="121" stopIfTrue="1"/>
  </conditionalFormatting>
  <conditionalFormatting sqref="D25:D26">
    <cfRule type="duplicateValues" dxfId="79" priority="131" stopIfTrue="1"/>
  </conditionalFormatting>
  <conditionalFormatting sqref="D28">
    <cfRule type="duplicateValues" dxfId="78" priority="111" stopIfTrue="1"/>
    <cfRule type="duplicateValues" dxfId="77" priority="112" stopIfTrue="1"/>
  </conditionalFormatting>
  <conditionalFormatting sqref="D28">
    <cfRule type="duplicateValues" dxfId="76" priority="113" stopIfTrue="1"/>
  </conditionalFormatting>
  <conditionalFormatting sqref="D28">
    <cfRule type="duplicateValues" dxfId="75" priority="114" stopIfTrue="1"/>
    <cfRule type="duplicateValues" dxfId="74" priority="115" stopIfTrue="1"/>
  </conditionalFormatting>
  <conditionalFormatting sqref="D28">
    <cfRule type="duplicateValues" dxfId="73" priority="116" stopIfTrue="1"/>
  </conditionalFormatting>
  <conditionalFormatting sqref="D28">
    <cfRule type="duplicateValues" dxfId="72" priority="117" stopIfTrue="1"/>
  </conditionalFormatting>
  <conditionalFormatting sqref="D28">
    <cfRule type="duplicateValues" dxfId="71" priority="118" stopIfTrue="1"/>
  </conditionalFormatting>
  <conditionalFormatting sqref="D28">
    <cfRule type="duplicateValues" dxfId="70" priority="119" stopIfTrue="1"/>
  </conditionalFormatting>
  <conditionalFormatting sqref="D28">
    <cfRule type="duplicateValues" dxfId="69" priority="110" stopIfTrue="1"/>
  </conditionalFormatting>
  <conditionalFormatting sqref="D28">
    <cfRule type="duplicateValues" dxfId="68" priority="120" stopIfTrue="1"/>
  </conditionalFormatting>
  <conditionalFormatting sqref="D30">
    <cfRule type="duplicateValues" dxfId="67" priority="100" stopIfTrue="1"/>
    <cfRule type="duplicateValues" dxfId="66" priority="101" stopIfTrue="1"/>
  </conditionalFormatting>
  <conditionalFormatting sqref="D30">
    <cfRule type="duplicateValues" dxfId="65" priority="102" stopIfTrue="1"/>
  </conditionalFormatting>
  <conditionalFormatting sqref="D30">
    <cfRule type="duplicateValues" dxfId="64" priority="103" stopIfTrue="1"/>
    <cfRule type="duplicateValues" dxfId="63" priority="104" stopIfTrue="1"/>
  </conditionalFormatting>
  <conditionalFormatting sqref="D30">
    <cfRule type="duplicateValues" dxfId="62" priority="105" stopIfTrue="1"/>
  </conditionalFormatting>
  <conditionalFormatting sqref="D30">
    <cfRule type="duplicateValues" dxfId="61" priority="106" stopIfTrue="1"/>
  </conditionalFormatting>
  <conditionalFormatting sqref="D30">
    <cfRule type="duplicateValues" dxfId="60" priority="107" stopIfTrue="1"/>
  </conditionalFormatting>
  <conditionalFormatting sqref="D30">
    <cfRule type="duplicateValues" dxfId="59" priority="108" stopIfTrue="1"/>
  </conditionalFormatting>
  <conditionalFormatting sqref="D30">
    <cfRule type="duplicateValues" dxfId="58" priority="99" stopIfTrue="1"/>
  </conditionalFormatting>
  <conditionalFormatting sqref="D30">
    <cfRule type="duplicateValues" dxfId="57" priority="109" stopIfTrue="1"/>
  </conditionalFormatting>
  <conditionalFormatting sqref="D32">
    <cfRule type="duplicateValues" dxfId="56" priority="96" stopIfTrue="1"/>
    <cfRule type="duplicateValues" dxfId="55" priority="97" stopIfTrue="1"/>
  </conditionalFormatting>
  <conditionalFormatting sqref="D32">
    <cfRule type="duplicateValues" dxfId="54" priority="98" stopIfTrue="1"/>
  </conditionalFormatting>
  <conditionalFormatting sqref="D34">
    <cfRule type="duplicateValues" dxfId="53" priority="93" stopIfTrue="1"/>
    <cfRule type="duplicateValues" dxfId="52" priority="94" stopIfTrue="1"/>
  </conditionalFormatting>
  <conditionalFormatting sqref="D34">
    <cfRule type="duplicateValues" dxfId="51" priority="95" stopIfTrue="1"/>
  </conditionalFormatting>
  <conditionalFormatting sqref="D6">
    <cfRule type="expression" dxfId="50" priority="33" stopIfTrue="1">
      <formula>AND(COUNTIF($G:$G,D6)&gt;1,NOT(ISBLANK(D6)))</formula>
    </cfRule>
    <cfRule type="expression" dxfId="49" priority="34" stopIfTrue="1">
      <formula>AND(COUNTIF($G:$G,D6)&gt;1,NOT(ISBLANK(D6)))</formula>
    </cfRule>
    <cfRule type="expression" dxfId="48" priority="35" stopIfTrue="1">
      <formula>AND(COUNTIF($G:$G,D6)&gt;1,NOT(ISBLANK(D6)))</formula>
    </cfRule>
  </conditionalFormatting>
  <conditionalFormatting sqref="D33">
    <cfRule type="duplicateValues" dxfId="47" priority="269" stopIfTrue="1"/>
    <cfRule type="duplicateValues" dxfId="46" priority="270" stopIfTrue="1"/>
  </conditionalFormatting>
  <conditionalFormatting sqref="D33">
    <cfRule type="duplicateValues" dxfId="45" priority="271" stopIfTrue="1"/>
  </conditionalFormatting>
  <conditionalFormatting sqref="D49">
    <cfRule type="duplicateValues" dxfId="44" priority="17" stopIfTrue="1"/>
    <cfRule type="duplicateValues" dxfId="43" priority="18" stopIfTrue="1"/>
  </conditionalFormatting>
  <conditionalFormatting sqref="D49">
    <cfRule type="duplicateValues" dxfId="42" priority="19" stopIfTrue="1"/>
  </conditionalFormatting>
  <conditionalFormatting sqref="D52">
    <cfRule type="duplicateValues" dxfId="41" priority="14" stopIfTrue="1"/>
    <cfRule type="duplicateValues" dxfId="40" priority="15" stopIfTrue="1"/>
  </conditionalFormatting>
  <conditionalFormatting sqref="D52">
    <cfRule type="duplicateValues" dxfId="39" priority="16" stopIfTrue="1"/>
  </conditionalFormatting>
  <conditionalFormatting sqref="D57 D55">
    <cfRule type="duplicateValues" dxfId="38" priority="20" stopIfTrue="1"/>
    <cfRule type="duplicateValues" dxfId="37" priority="21" stopIfTrue="1"/>
  </conditionalFormatting>
  <conditionalFormatting sqref="D57 D55">
    <cfRule type="duplicateValues" dxfId="36" priority="22" stopIfTrue="1"/>
  </conditionalFormatting>
  <conditionalFormatting sqref="D53">
    <cfRule type="duplicateValues" dxfId="35" priority="23" stopIfTrue="1"/>
    <cfRule type="duplicateValues" dxfId="34" priority="24" stopIfTrue="1"/>
  </conditionalFormatting>
  <conditionalFormatting sqref="D53">
    <cfRule type="duplicateValues" dxfId="33" priority="25" stopIfTrue="1"/>
  </conditionalFormatting>
  <conditionalFormatting sqref="D51">
    <cfRule type="duplicateValues" dxfId="32" priority="11" stopIfTrue="1"/>
    <cfRule type="duplicateValues" dxfId="31" priority="12" stopIfTrue="1"/>
  </conditionalFormatting>
  <conditionalFormatting sqref="D51">
    <cfRule type="duplicateValues" dxfId="30" priority="13" stopIfTrue="1"/>
  </conditionalFormatting>
  <conditionalFormatting sqref="D54">
    <cfRule type="duplicateValues" dxfId="29" priority="8" stopIfTrue="1"/>
    <cfRule type="duplicateValues" dxfId="28" priority="9" stopIfTrue="1"/>
  </conditionalFormatting>
  <conditionalFormatting sqref="D54">
    <cfRule type="duplicateValues" dxfId="27" priority="10" stopIfTrue="1"/>
  </conditionalFormatting>
  <conditionalFormatting sqref="D56">
    <cfRule type="duplicateValues" dxfId="26" priority="5" stopIfTrue="1"/>
    <cfRule type="duplicateValues" dxfId="25" priority="6" stopIfTrue="1"/>
  </conditionalFormatting>
  <conditionalFormatting sqref="D56">
    <cfRule type="duplicateValues" dxfId="24" priority="7" stopIfTrue="1"/>
  </conditionalFormatting>
  <conditionalFormatting sqref="D58">
    <cfRule type="duplicateValues" dxfId="23" priority="2" stopIfTrue="1"/>
    <cfRule type="duplicateValues" dxfId="22" priority="3" stopIfTrue="1"/>
  </conditionalFormatting>
  <conditionalFormatting sqref="D58">
    <cfRule type="duplicateValues" dxfId="21" priority="4" stopIfTrue="1"/>
  </conditionalFormatting>
  <conditionalFormatting sqref="D50">
    <cfRule type="duplicateValues" dxfId="20" priority="26" stopIfTrue="1"/>
    <cfRule type="duplicateValues" dxfId="19" priority="27" stopIfTrue="1"/>
  </conditionalFormatting>
  <conditionalFormatting sqref="D50">
    <cfRule type="duplicateValues" dxfId="18" priority="28" stopIfTrue="1"/>
  </conditionalFormatting>
  <conditionalFormatting sqref="D6">
    <cfRule type="expression" dxfId="17" priority="3616" stopIfTrue="1">
      <formula>AND(COUNTIF($G$1277:$G$1277,D6)+COUNTIF($G$932:$G$935,D6)+COUNTIF($G$896:$G$899,D6)+COUNTIF($G$829:$G$831,D6)+COUNTIF($G$792:$G$792,D6)+COUNTIF($G$763:$G$770,D6)+COUNTIF($G$653:$G$654,D6)+COUNTIF($G$657:$G$658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$651,D6)&gt;1,NOT(ISBLANK(D6)))</formula>
    </cfRule>
    <cfRule type="expression" dxfId="16" priority="3617" stopIfTrue="1">
      <formula>AND(COUNTIF($G$1277:$G$1277,D6)+COUNTIF($G$932:$G$935,D6)+COUNTIF($G$896:$G$899,D6)+COUNTIF($G$829:$G$831,D6)+COUNTIF($G$792:$G$792,D6)+COUNTIF($G$763:$G$770,D6)+COUNTIF($G$653:$G$654,D6)+COUNTIF($G$657:$G$658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$651,D6)&gt;1,NOT(ISBLANK(D6)))</formula>
    </cfRule>
  </conditionalFormatting>
  <conditionalFormatting sqref="D6">
    <cfRule type="expression" dxfId="15" priority="3618" stopIfTrue="1">
      <formula>AND(COUNTIF($G$1277:$G$1277,D6)+COUNTIF($G$932:$G$935,D6)+COUNTIF($G$896:$G$899,D6)+COUNTIF($G$829:$G$831,D6)+COUNTIF($G$792:$G$792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</conditionalFormatting>
  <conditionalFormatting sqref="D6">
    <cfRule type="expression" dxfId="14" priority="3619" stopIfTrue="1">
      <formula>AND(COUNTIF($G$1277:$G$1277,D6)+COUNTIF($G$932:$G$935,D6)+COUNTIF($G$896:$G$899,D6)+COUNTIF($G$829:$G$831,D6)+COUNTIF($G$792:$G$792,D6)+COUNTIF($G$761:$G$761,D6)+COUNTIF($G$734:$G$734,D6)+COUNTIF($G$661:$G$661,D6)+COUNTIF($G$663:$G$663,D6)+COUNTIF($G$736:$G$746,D6)+COUNTIF($G$748:$G$750,D6)+COUNTIF($G$752:$G$759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  <cfRule type="expression" dxfId="13" priority="3620" stopIfTrue="1">
      <formula>AND(COUNTIF($G$1277:$G$1277,D6)+COUNTIF($G$932:$G$935,D6)+COUNTIF($G$896:$G$899,D6)+COUNTIF($G$829:$G$831,D6)+COUNTIF($G$792:$G$792,D6)+COUNTIF($G$761:$G$761,D6)+COUNTIF($G$734:$G$734,D6)+COUNTIF($G$661:$G$661,D6)+COUNTIF($G$663:$G$663,D6)+COUNTIF($G$736:$G$746,D6)+COUNTIF($G$748:$G$750,D6)+COUNTIF($G$752:$G$759,D6)+COUNTIF($G$763:$G$770,D6)+COUNTIF($G$773:$G$773,D6)+COUNTIF($G$777:$G$780,D6)+COUNTIF($G$782:$G$784,D6)+COUNTIF($G$835:$G$835,D6)+COUNTIF($G$880:$G$893,D6)+COUNTIF($G$839:$G$865,D6)+COUNTIF($G$871:$G$877,D6)+COUNTIF($G$901:$G$901,D6)+COUNTIF($G$904:$G$906,D6)+COUNTIF($G$937:$G$940,D6)+COUNTIF($G$948:$G$948,D6)+COUNTIF($G$950:$G$950,D6)+COUNTIF($G$959:$G$961,D6)+COUNTIF($G$965:$G$965,D6)+COUNTIF($G$999:$G$1006,D6)+COUNTIF($G$1039:$G$1076,D6)+COUNTIF($G$1104:$G$1104,D6)+COUNTIF($G$1109:$G$1112,D6)+COUNTIF($G$1115:$G$1115,D6)+COUNTIF($G$1106:$G$1107,D6)+COUNTIF($G$1280:$G$1285,D6)+COUNTIF($G$1287:$G$1312,D6)+COUNTIF($G$967:$G$975,D6)+COUNTIF($G$2:$G$658,D6)&gt;1,NOT(ISBLANK(D6)))</formula>
    </cfRule>
  </conditionalFormatting>
  <conditionalFormatting sqref="D6">
    <cfRule type="expression" dxfId="12" priority="3621" stopIfTrue="1">
      <formula>AND(COUNTIF($G$1277:$G$1277,D6)+COUNTIF($G$1109:$G$1112,D6)+COUNTIF($G$1104:$G$1104,D6)+COUNTIF($G$1039:$G$1076,D6)+COUNTIF($G$999:$G$1006,D6)+COUNTIF($G$1115:$G$1115,D6)+COUNTIF($G$1106:$G$1107,D6)+COUNTIF($G$1280:$G$1285,D6)+COUNTIF($G$1287:$G$1312,D6)+COUNTIF($G$2:$G$988,D6)&gt;1,NOT(ISBLANK(D6)))</formula>
    </cfRule>
  </conditionalFormatting>
  <conditionalFormatting sqref="D6">
    <cfRule type="expression" dxfId="11" priority="3622" stopIfTrue="1">
      <formula>AND(COUNTIF($G$1277:$G$1277,D6)+COUNTIF($G$1181:$G$1183,D6)+COUNTIF($G$1133:$G$1133,D6)+COUNTIF($G$1136:$G$1136,D6)+COUNTIF($G$1138:$G$1138,D6)+COUNTIF($G$1140:$G$1140,D6)+COUNTIF($G$1144:$G$1145,D6)+COUNTIF($G$1148:$G$1158,D6)+COUNTIF($G$1160:$G$1166,D6)+COUNTIF($G$1168:$G$1173,D6)+COUNTIF($G$1106:$G$1130,D6)+COUNTIF($G$1185:$G$1214,D6)+COUNTIF($G$1216:$G$1220,D6)+COUNTIF($G$1232:$G$1244,D6)+COUNTIF($G$1227:$G$1230,D6)+COUNTIF($G$1246:$G$1251,D6)+COUNTIF($G$1260:$G$1260,D6)+COUNTIF($G$1280:$G$1285,D6)+COUNTIF($G$1287:$G$1312,D6)+COUNTIF($G$2:$G$1104,D6)&gt;1,NOT(ISBLANK(D6)))</formula>
    </cfRule>
  </conditionalFormatting>
  <conditionalFormatting sqref="D6">
    <cfRule type="expression" dxfId="10" priority="3623" stopIfTrue="1">
      <formula>AND(COUNTIF($G$1277:$G$1277,D6)+COUNTIF($G$1181:$G$1183,D6)+COUNTIF($G$1185:$G$1214,D6)+COUNTIF($G$1216:$G$1220,D6)+COUNTIF($G$1232:$G$1244,D6)+COUNTIF($G$1227:$G$1230,D6)+COUNTIF($G$1246:$G$1251,D6)+COUNTIF($G$1260:$G$1260,D6)+COUNTIF($G$1280:$G$1285,D6)+COUNTIF($G$1287:$G$1312,D6)+COUNTIF($G$2:$G$1177,D6)&gt;1,NOT(ISBLANK(D6)))</formula>
    </cfRule>
  </conditionalFormatting>
  <conditionalFormatting sqref="D6">
    <cfRule type="expression" dxfId="9" priority="3624" stopIfTrue="1">
      <formula>AND(COUNTIF($G$1277:$G$1277,D6)+COUNTIF($G$1246:$G$1251,D6)+COUNTIF($G$1260:$G$1260,D6)+COUNTIF($G$1280:$G$1285,D6)+COUNTIF($G$1287:$G$1312,D6)+COUNTIF($G$2:$G$1244,D6)&gt;1,NOT(ISBLANK(D6)))</formula>
    </cfRule>
  </conditionalFormatting>
  <conditionalFormatting sqref="D6">
    <cfRule type="expression" dxfId="8" priority="3625" stopIfTrue="1">
      <formula>AND(COUNTIF($G$1800:$G$1859,D6)+COUNTIF($G$1672:$G$1798,D6)+COUNTIF($G$1524:$G$1525,D6)+COUNTIF($G$1514:$G$1522,D6)+COUNTIF($G$1506:$G$1511,D6)+COUNTIF($H$1396:$H$1396,D6)+COUNTIF($G$1542:$G$1549,D6)+COUNTIF($G$1861:$G$65355,D6)+COUNTIF($G$1:$G$1501,D6)+COUNTIF($G$1551:$G$1645,D6)&gt;1,NOT(ISBLANK(D6)))</formula>
    </cfRule>
    <cfRule type="expression" dxfId="7" priority="3626" stopIfTrue="1">
      <formula>AND(COUNTIF($G$1800:$G$1859,D6)+COUNTIF($G$1672:$G$1798,D6)+COUNTIF($G$1524:$G$1525,D6)+COUNTIF($G$1514:$G$1522,D6)+COUNTIF($G$1506:$G$1511,D6)+COUNTIF($H$1396:$H$1396,D6)+COUNTIF($G$1542:$G$1549,D6)+COUNTIF($G$1861:$G$65355,D6)+COUNTIF($G$1:$G$1501,D6)+COUNTIF($G$1551:$G$1645,D6)&gt;1,NOT(ISBLANK(D6)))</formula>
    </cfRule>
  </conditionalFormatting>
  <conditionalFormatting sqref="D6">
    <cfRule type="expression" dxfId="6" priority="3627" stopIfTrue="1">
      <formula>AND(COUNTIF($G$1800:$G$1859,D6)+COUNTIF($G$1672:$G$1798,D6)+COUNTIF($G$1861:$G$65355,D6)+COUNTIF($G$1:$G$1645,D6)&gt;1,NOT(ISBLANK(D6)))</formula>
    </cfRule>
  </conditionalFormatting>
  <conditionalFormatting sqref="D6">
    <cfRule type="expression" dxfId="5" priority="3628" stopIfTrue="1">
      <formula>AND(COUNTIF($G$1800:$G$1859,D6)+COUNTIF($G$1861:$G$65355,D6)+COUNTIF($G$1:$G$1798,D6)&gt;1,NOT(ISBLANK(D6)))</formula>
    </cfRule>
    <cfRule type="expression" dxfId="4" priority="3629" stopIfTrue="1">
      <formula>AND(COUNTIF($G$1800:$G$1859,D6)+COUNTIF($G$1861:$G$65355,D6)+COUNTIF($G$1:$G$1798,D6)&gt;1,NOT(ISBLANK(D6)))</formula>
    </cfRule>
    <cfRule type="expression" dxfId="3" priority="3630" stopIfTrue="1">
      <formula>AND(COUNTIF($G$1800:$G$1859,D6)+COUNTIF($G$1861:$G$65355,D6)+COUNTIF($G$1:$G$1798,D6)&gt;1,NOT(ISBLANK(D6)))</formula>
    </cfRule>
  </conditionalFormatting>
  <conditionalFormatting sqref="D6">
    <cfRule type="expression" dxfId="2" priority="3631" stopIfTrue="1">
      <formula>AND(COUNTIF($G$2:$G$1312,D6)&gt;1,NOT(ISBLANK(D6)))</formula>
    </cfRule>
  </conditionalFormatting>
  <conditionalFormatting sqref="D6">
    <cfRule type="expression" dxfId="1" priority="3632" stopIfTrue="1">
      <formula>AND(COUNTIF($G$1861:$G$65355,D6)+COUNTIF($G$1:$G$1859,D6)&gt;1,NOT(ISBLANK(D6)))</formula>
    </cfRule>
    <cfRule type="expression" dxfId="0" priority="3633" stopIfTrue="1">
      <formula>AND(COUNTIF($G$1861:$G$65355,D6)+COUNTIF($G$1:$G$1859,D6)&gt;1,NOT(ISBLANK(D6)))</formula>
    </cfRule>
  </conditionalFormatting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ФГЭН</vt:lpstr>
      <vt:lpstr>ФГЭН!Область_печати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Горовая Анжелика Ивановна</cp:lastModifiedBy>
  <cp:lastPrinted>2024-03-20T16:25:55Z</cp:lastPrinted>
  <dcterms:created xsi:type="dcterms:W3CDTF">2022-03-17T07:51:04Z</dcterms:created>
  <dcterms:modified xsi:type="dcterms:W3CDTF">2024-06-19T17:14:06Z</dcterms:modified>
</cp:coreProperties>
</file>