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<sst xmlns="http://schemas.openxmlformats.org/spreadsheetml/2006/main" count="162" uniqueCount="134">
  <si>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</si>
  <si>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</si>
  <si>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</si>
  <si>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</si>
  <si>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</si>
  <si>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</si>
  <si>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</si>
  <si>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</si>
  <si>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</si>
  <si>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</si>
  <si>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</si>
  <si>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</si>
  <si>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</si>
  <si>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</si>
  <si>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</si>
  <si>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</si>
  <si>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</si>
  <si>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</si>
  <si>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</si>
  <si>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</si>
  <si>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</si>
  <si>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</si>
  <si>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</si>
  <si>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</si>
  <si>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</si>
  <si>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</si>
  <si>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</si>
  <si>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</si>
  <si>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</si>
  <si>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</si>
  <si>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</si>
  <si>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</si>
  <si>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</si>
  <si>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</si>
  <si>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</si>
  <si>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</si>
  <si>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</si>
  <si>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</si>
  <si>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</si>
  <si>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</si>
  <si>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</si>
  <si>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</si>
  <si>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</si>
  <si>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</si>
  <si>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</si>
  <si>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</si>
  <si>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</si>
  <si>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</si>
  <si>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</si>
  <si>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</si>
  <si>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</si>
  <si>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</si>
  <si>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</si>
  <si>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</si>
  <si>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</si>
  <si>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</si>
  <si>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</si>
  <si>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</si>
  <si>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</si>
  <si>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</si>
  <si>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</si>
  <si>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</si>
  <si>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</si>
  <si>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</si>
  <si>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</si>
  <si>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</si>
  <si>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</si>
  <si>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</si>
  <si>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</si>
  <si>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</si>
  <si>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</si>
  <si>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</si>
  <si>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</si>
  <si>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</si>
  <si>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</si>
  <si>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</si>
  <si>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</si>
  <si>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</si>
  <si>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</si>
  <si>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</si>
  <si>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</si>
  <si>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</si>
  <si>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</si>
  <si>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</si>
  <si>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</si>
  <si>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</si>
  <si>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</si>
  <si>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</si>
  <si>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</si>
  <si>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</si>
  <si>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</si>
  <si>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</si>
  <si>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</si>
  <si>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</si>
  <si>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2024064209</t>
  </si>
  <si>
    <t xml:space="preserve">Прокуратура Республики Тыва </t>
  </si>
  <si>
    <t>18.12.2023</t>
  </si>
  <si>
    <t>09.08.2023</t>
  </si>
  <si>
    <t>version 24.10.2023</t>
  </si>
  <si>
    <t>Енисейское межрегиональное управление Федеральной службы по надзору в сфере природопользования</t>
  </si>
  <si>
    <t>2024</t>
  </si>
  <si>
    <t xml:space="preserve">1. Юр. лицо 'ОБЩЕСТВО С ОГРАНИЧЕННОЙ ОТВЕТСТВЕННОСТЬЮ "ТАРДАН ГОЛД"', ИНН 1704003105, ОГРН 1041700563519, адрес 667001, Республика Тыва, Г. КЫЗЫЛ, УЛ. ПУШКИНА, Д. Д.68, , раб. адрес </t>
  </si>
  <si>
    <t/>
  </si>
  <si>
    <t>Федеральный государственный геологический контроль (надзор)</t>
  </si>
  <si>
    <t>1. адрес Месторождение "Тардан" (93-0117-001037-П), Республика Тыва, Каа-Хемский район, на правобережье р.Бай-Сют, одного из нижних притоков р. Каа-Хем, в 78 км от г. Кызыла, лицензия КЗЛ00322БР,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</si>
  <si>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Федерации"О недрах", N 2395-1, 21.02.1992, Часть 2, Статья 1.2
2. Закон Российской Федерации"О недрах", N 2395-1, 21.02.1992, Часть 2, Статья 6
3. Закон Российской Федерации"О недрах", N 2395-1, 21.02.1992, Статья 7
4. Закон Российской Федерации"О недрах", N 2395-1, 21.02.1992, Статья 8
5. Закон Российской Федерации"О недрах", N 2395-1, 21.02.1992, Часть 5, Статья 9
6. Закон Российской Федерации"О недрах", N 2395-1, 21.02.1992, Часть 8, Статья 9
7. Закон Российской Федерации"О недрах", N 2395-1, 21.02.1992, Статья 10.1
8. Закон Российской Федерации"О недрах", N 2395-1, 21.02.1992, Часть 1, Статья 11
9. Закон Российской Федерации"О недрах", N 2395-1, 21.02.1992, Часть 3, Статья 11
10. Закон Российской Федерации"О недрах", N 2395-1, 21.02.1992, Статья 17.1
11. Закон Российской Федерации"О недрах", N 2395-1, 21.02.1992, Статья 12
12. Закон Российской Федерации"О недрах", N 2395-1, 21.02.1992, Статья 19
13. Закон Российской Федерации"О недрах", N 2395-1, 21.02.1992, Статья 20
14. Закон Российской Федерации"О недрах", N 2395-1, 21.02.1992, Статья 20.1
15. Закон Российской Федерации"О недрах", N 2395-1, 21.02.1992, Статья 20.2
16. Закон Российской Федерации"О недрах", N 2395-1, 21.02.1992, Статья 21
17. Закон Российской Федерации"О недрах", N 2395-1, 21.02.1992, Статья 21.1
18. Закон Российской Федерации"О недрах", N 2395-1, 21.02.1992, Часть 2, Статья 22
19. Закон Российской Федерации"О недрах", N 2395-1, 21.02.1992, Часть 3, Статья 22
20. Закон Российской Федерации"О недрах", N 2395-1, 21.02.1992, Пункт 10, Часть 2, Статья 22
21. Закон Российской Федерации"О недрах", N 2395-1, 21.02.1992, Пункт 2, Часть 2, Статья 22
22. Закон Российской Федерации"О недрах", N 2395-1, 21.02.1992, Статья 23
23. Закон Российской Федерации"О недрах", N 2395-1, 21.02.1992, Статья 23.2
24. Закон Российской Федерации"О недрах", N 2395-1, 21.02.1992, Часть 2, Статья 25
25. Закон Российской Федерации"О недрах", N 2395-1, 21.02.1992, Пункт 1, Статья 23.3
26. Закон Российской Федерации"О недрах", N 2395-1, 21.02.1992, Статья 25.1
27. Закон Российской Федерации"О недрах", N 2395-1, 21.02.1992, Статья 27
28. Закон Российской Федерации"О недрах", N 2395-1, 21.02.1992, Статья 27.2
29. Закон Российской Федерации"О недрах", N 2395-1, 21.02.1992, Статья 28
30. Закон Российской Федерации"О недрах", N 2395-1, 21.02.1992, Статья 29
31. Закон Российской Федерации"О недрах", N 2395-1, 21.02.1992, Статья 39
32. Закон Российской Федерации"О недрах", N 2395-1, 21.02.1992, Статья 43
33. Закон Российской Федерации"О недрах", N 2395-1, 21.02.1992, Часть 1, Статья 51
34. Водный кодекс Российской Федерации, 74-фз, 03.06.2006, Часть 4, Статья 43
35. Водный кодекс Российской Федерации, 74-фз, 03.06.2006, Часть 1, Статья 59
36. Водный кодекс Российской Федерации, 74-фз, 03.06.2006, Часть 2, Статья 59
37. Водный кодекс Российской Федерации, 74-фз, 03.06.2006, Часть 4, Статья 59
38. Водный кодекс Российской Федерации, 74-фз, 03.06.2006, Часть 5, Статья 59
39.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40.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41.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42.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1466, 16.09.2020, Пункт 3
43.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1466, 16.09.2020, Пункт 4
44. Постановление Правительства Российской Федерации от 30.11.2021 №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
, 2127, 30.11.2021, Пункт 27
45. Постановление Правительства Российской Федерации от 30.11.2021 №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
, 2127, 30.11.2021, Пункт 28
46.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47.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
, 58, 29.02.2016, Пункт 2
48.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
, 352, 14.06.2016, Пункт 1-85, приложения 1-5
49. Приказ Минприроды России от 11.11.2016 N 587 "Об утверждении перечня геологической информации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порядка ее временного хранения пользователями недр"
(зарегистрирован Минюстом России 13.01.2017, регистрационный N 45236)
, 587, 11.11.2016, Другое/ прочее приложения 1, 2
50. Постановление Правительства Российской Федерации от 11.02.2016 № 94 «Об утверждении Правил охраны подземных водных объектов», 94, 11.02.2016, Пункт 2
51. Постановление Правительства Российской Федерации от 11.02.2016 № 94 «Об утверждении Правил охраны подземных водных объектов», 94, 11.02.2016, Пункт 3
52. Постановление Правительства Российской Федерации от 11.02.2016 № 94 «Об утверждении Правил охраны подземных водных объектов», 94, 11.02.2016, Пункт 8
53. Постановление Правительства Российской Федерации от 11.02.2016 № 94 «Об утверждении Правил охраны подземных водных объектов», 94, 11.02.2016, Пункт 15
54. Постановление Правительства Российской Федерации от 11.02.2016 № 94 «Об утверждении Правил охраны подземных водных объектов», 94, 11.02.2016, Пункт 21
55. Постановление Правительства Российской Федерации от 11.02.2016 № 94 «Об утверждении Правил охраны подземных водных объектов», 94, 11.02.2016, Подпункт а, Пункт 5
56. Постановление Правительства Российской Федерации от 11.02.2016 № 94 «Об утверждении Правил охраны подземных водных объектов», 94, 11.02.2016, Подпункт б, Пункт 5
57. Постановление Правительства Российской Федерации от 11.02.2016 № 94 «Об утверждении Правил охраны подземных водных объектов», 94, 11.02.2016, Подпункт в, Пункт 5
58. Постановление Правительства Российской Федерации от 11.02.2016 № 94 «Об утверждении Правил охраны подземных водных объектов», 94, 11.02.2016, Подпункт г, Пункт 5
59. Постановление Правительства Российской Федерации от 11.02.2016 № 94 «Об утверждении Правил охраны подземных водных объектов», 94, 11.02.2016, Подпункт а, Пункт 6
60. Постановление Правительства Российской Федерации от 11.02.2016 № 94 «Об утверждении Правил охраны подземных водных объектов», 94, 11.02.2016, Подпункт б, Пункт 6
61. Постановление Правительства Российской Федерации от 11.02.2016 № 94 «Об утверждении Правил охраны подземных водных объектов», 94, 11.02.2016, Подпункт в, Пункт 6
62. Постановление Правительства Российской Федерации от 11.02.2016 № 94 «Об утверждении Правил охраны подземных водных объектов», 94, 11.02.2016, Подпункт г, Пункт 6
63.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2
64.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3
65.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4
66.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5
67.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6
68.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7
69.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8
70.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9
71.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10
72.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11
73.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12
74.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13
75.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14
76.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15
77.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16
78.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17
79.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18
80.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19
81.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4
82.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83.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84.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85.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
86.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2
87.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3
88.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4
89.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5
90.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6
91.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7
92.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8
93.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9
94.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10
95.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11
96.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12
97.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13
98.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15
99.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14
100.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
, 548/05, 23.08.2022, Пункт 1-12, Другое/ прочее приложения №1
101.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
, 548/05, 23.08.2022, Пункт 1-9, Другое/ прочее приложения № 2
102. приказ Минприроды России, Роснедр от 23.08.2022 № 549/06 «Об утверждении Требований к содержанию геологической информации о недрах и формы ее представления», 549/06, 23.08.2022, Другое/ прочее пункты 1-18, приложение
103.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1
104.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2
105.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3
106.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4
107.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5
108.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 &lt;...&gt;</t>
  </si>
  <si>
    <t>m9gEvNAjMYvztaUSmV0ZxA==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</si>
  <si>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</si>
  <si>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26.08.2024</t>
  </si>
  <si>
    <t>06.09.2024</t>
  </si>
  <si>
    <t>10</t>
  </si>
  <si>
    <t>Выездная проверка</t>
  </si>
  <si>
    <t>1. Осмотр, 26.08.2024 - 06.09.2024, 3 - дистанционные технологии не применялись
2. Получение письменных объяснений, 26.08.2024 - 06.09.2024, 3 - дистанционные технологии не применялись
3. Истребование документов, 26.08.2024 - 06.09.2024, 3 - дистанционные технологии не применялись
4. Экспертиза, 26.08.2024 - 06.09.2024, 3 - дистанционные технологии не применялись</t>
  </si>
  <si>
    <t>1. Республика Тыва, Каа-Хемский район, на правобережье р.Бай-Сют, одного из нижних притоков р. Каа-Хем, в 78 км от г. Кызыла</t>
  </si>
  <si>
    <t>Согласовано</t>
  </si>
  <si>
    <t>24240891000207258382</t>
  </si>
  <si>
    <t xml:space="preserve">1. Юр. лицо 'ОБЩЕСТВО С ОГРАНИЧЕННОЙ ОТВЕТСТВЕННОСТЬЮ "ТУВИНСКАЯ ГОРНОРУДНАЯ КОМПАНИЯ"', ИНН 1701042530, ОГРН 1071701001570, адрес 667901, Республика Тыва, Р-Н КЫЗЫЛСКИЙ, ПГТ КАА-ХЕМ, УЛ. УГОЛЬНАЯ, , раб. адрес </t>
  </si>
  <si>
    <t>1. адрес Каа-Хемский участок (93-0117-001004-П), Республика Тыва, Кызылский район, в 17 км ЮВ г. Кызыла, лицензия КЗЛ14836ТЭ,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
2. адрес Чаданский участок (93-0117-001005-П), Республика Тыва, Дзун-Хемчикский район, в 20 км восточнее г. Чадана, лицензия КЗЛ14835ТЭ,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</si>
  <si>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Федерации"О недрах", N 2395-1, 21.02.1992, Часть 2, Статья 1.2
2. Закон Российской Федерации"О недрах", N 2395-1, 21.02.1992, Часть 2, Статья 6
3. Закон Российской Федерации"О недрах", N 2395-1, 21.02.1992, Статья 7
4. Закон Российской Федерации"О недрах", N 2395-1, 21.02.1992, Статья 8
5. Закон Российской Федерации"О недрах", N 2395-1, 21.02.1992, Часть 5, Статья 9
6. Закон Российской Федерации"О недрах", N 2395-1, 21.02.1992, Часть 8, Статья 9
7. Закон Российской Федерации"О недрах", N 2395-1, 21.02.1992, Статья 10.1
8. Закон Российской Федерации"О недрах", N 2395-1, 21.02.1992, Статья 12
9. Закон Российской Федерации"О недрах", N 2395-1, 21.02.1992, Статья 17.1
10. Закон Российской Федерации"О недрах", N 2395-1, 21.02.1992, Статья 21.1
11. Закон Российской Федерации"О недрах", N 2395-1, 21.02.1992, Часть 1, Статья 11
12. Закон Российской Федерации"О недрах", N 2395-1, 21.02.1992, Часть 3, Статья 11
13. Закон Российской Федерации"О недрах", N 2395-1, 21.02.1992, Статья 20
14. Закон Российской Федерации"О недрах", N 2395-1, 21.02.1992, Статья 20.1
15. Закон Российской Федерации"О недрах", N 2395-1, 21.02.1992, Статья 20.2
16. Закон Российской Федерации"О недрах", N 2395-1, 21.02.1992, Статья 21
17. Закон Российской Федерации"О недрах", N 2395-1, 21.02.1992, Статья 23
18. Закон Российской Федерации"О недрах", N 2395-1, 21.02.1992, Статья 23.2
19. Закон Российской Федерации"О недрах", N 2395-1, 21.02.1992, Часть 2, Статья 22
20. Закон Российской Федерации"О недрах", N 2395-1, 21.02.1992, Часть 3, Статья 22
21. Закон Российской Федерации"О недрах", N 2395-1, 21.02.1992, Пункт 1, Статья 23.3
22. Закон Российской Федерации"О недрах", N 2395-1, 21.02.1992, Пункт 3, Статья 23.3
23. Закон Российской Федерации"О недрах", N 2395-1, 21.02.1992, Часть 2, Статья 25
24. Закон Российской Федерации"О недрах", N 2395-1, 21.02.1992, Статья 27.2
25. Закон Российской Федерации"О недрах", N 2395-1, 21.02.1992, Статья 25.1
26. Закон Российской Федерации"О недрах", N 2395-1, 21.02.1992, Статья 27
27. Закон Российской Федерации"О недрах", N 2395-1, 21.02.1992, Статья 28
28. Закон Российской Федерации"О недрах", N 2395-1, 21.02.1992, Статья 29
29. Закон Российской Федерации"О недрах", N 2395-1, 21.02.1992, Статья 39
30. Закон Российской Федерации"О недрах", N 2395-1, 21.02.1992, Статья 43
31. Закон Российской Федерации"О недрах", N 2395-1, 21.02.1992, Часть 2, Статья 33
32. Закон Российской Федерации"О недрах", N 2395-1, 21.02.1992, Часть 1, Статья 51
33. Водный кодекс Российской Федерации, 74-фз, 03.06.2006, Часть 1, Статья 59
34. Водный кодекс Российской Федерации, 74-фз, 03.06.2006, Часть 2, Статья 59
35. Водный кодекс Российской Федерации, 74-фз, 03.06.2006, Часть 4, Статья 59
36. Водный кодекс Российской Федерации, 74-фз, 03.06.2006, Часть 5, Статья 59
37.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38.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39.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40.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1466, 16.09.2020, Пункт 3
41.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1466, 16.09.2020, Пункт 4
42. Постановление Правительства Российской Федерации от 30.11.2021 №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
, 2127, 30.11.2021, Пункт 27
43. Постановление Правительства Российской Федерации от 30.11.2021 №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
, 2127, 30.11.2021, Пункт 28
44.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45.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
, 58, 29.02.2016, Пункт 2
46.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
, 352, 14.06.2016, Пункт 1-85, приложения 1-5
47. Приказ Минприроды России от 11.11.2016 N 587 "Об утверждении перечня геологической информации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порядка ее временного хранения пользователями недр"
(зарегистрирован Минюстом России 13.01.2017, регистрационный N 45236)
, 587, 11.11.2016, Другое/ прочее приложения 1, 2
48. Закон Российской Федерации"О недрах", N 2395-1, 21.02.1992, Пункт 2, Часть 2, Статья 22
49. Закон Российской Федерации"О недрах", N 2395-1, 21.02.1992, Пункт 10, Часть 2, Статья 22
50. Закон Российской Федерации"О недрах", N 2395-1, 21.02.1992, Статья 19
51. Закон Российской Федерации"О недрах", N 2395-1, 21.02.1992, Часть 2, Статья 19.1
52. Закон Российской Федерации"О недрах", N 2395-1, 21.02.1992, Часть 4, Статья 36.1
53. Постановление Правительства Российской Федерации от 11.02.2016 № 94 «Об утверждении Правил охраны подземных водных объектов», 94, 11.02.2016, Пункт 2
54. Постановление Правительства Российской Федерации от 11.02.2016 № 94 «Об утверждении Правил охраны подземных водных объектов», 94, 11.02.2016, Пункт 3
55. Постановление Правительства Российской Федерации от 11.02.2016 № 94 «Об утверждении Правил охраны подземных водных объектов», 94, 11.02.2016, Пункт 8
56. Постановление Правительства Российской Федерации от 11.02.2016 № 94 «Об утверждении Правил охраны подземных водных объектов», 94, 11.02.2016, Пункт 15
57. Постановление Правительства Российской Федерации от 11.02.2016 № 94 «Об утверждении Правил охраны подземных водных объектов», 94, 11.02.2016, Пункт 21
58. Постановление Правительства Российской Федерации от 11.02.2016 № 94 «Об утверждении Правил охраны подземных водных объектов», 94, 11.02.2016, Подпункт а, Пункт 5
59. Постановление Правительства Российской Федерации от 11.02.2016 № 94 «Об утверждении Правил охраны подземных водных объектов», 94, 11.02.2016, Подпункт б, Пункт 5
60. Постановление Правительства Российской Федерации от 11.02.2016 № 94 «Об утверждении Правил охраны подземных водных объектов», 94, 11.02.2016, Подпункт в, Пункт 5
61. Постановление Правительства Российской Федерации от 11.02.2016 № 94 «Об утверждении Правил охраны подземных водных объектов», 94, 11.02.2016, Подпункт г, Пункт 5
62. Постановление Правительства Российской Федерации от 11.02.2016 № 94 «Об утверждении Правил охраны подземных водных объектов», 94, 11.02.2016, Подпункт а, Пункт 6
63. Постановление Правительства Российской Федерации от 11.02.2016 № 94 «Об утверждении Правил охраны подземных водных объектов», 94, 11.02.2016, Подпункт б, Пункт 6
64. Постановление Правительства Российской Федерации от 11.02.2016 № 94 «Об утверждении Правил охраны подземных водных объектов», 94, 11.02.2016, Подпункт в, Пункт 6
65. Постановление Правительства Российской Федерации от 11.02.2016 № 94 «Об утверждении Правил охраны подземных водных объектов», 94, 11.02.2016, Подпункт г, Пункт 6
66.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19
67.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18
68.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17
69.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16
70.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15
71.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14
72.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13
73.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12
74.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11
75.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10
76.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9
77.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8
78.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7
79.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6
80.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5
81.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4
82.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3
83.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2
84.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4
85.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86.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87.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88.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
89.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2
90.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3
91.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4
92.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5
93.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6
94.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7
95.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8
96.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9
97.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10
98.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11
99.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12
100.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13
101.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14
102.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15
103.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
, 548/05, 23.08.2022, Пункт 1-12, Другое/ прочее приложения №1
104. приказ Минприроды России, Роснедр от 23.08.2022 № 548/05 
«Об утверждении перечней первичной геологической информации о недрах и интерпретированной геологической информации 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и видам полезных ископаемых»
, 548/05, 23.08.2022, Пункт 1-9, Другое/ прочее приложения № 2
105. приказ Минприроды России, Роснедр от 23.08.2022 № 549/06 «Об утверждении Требований к содержанию геологической информации о недрах и формы ее представления», 549/06, 23.08.2022, Другое/ прочее пункты 1-18, приложение
106.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6
107.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5
108.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4
109.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3
110. приказ Минприроды России от 17.11.2022 № 787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
, 787, 17.11.2022, Пункт 2
111. приказ Минприроды России от 17.11.2022 № 787
«Об утверждении Порядка представления государственной отчетности пользователями недр, осуществляющими разве &lt;...&gt;</t>
  </si>
  <si>
    <t>vBbz5CDCMjtR0mYOOoqNQg==</t>
  </si>
  <si>
    <t>13.05.2024</t>
  </si>
  <si>
    <t>24.05.2024</t>
  </si>
  <si>
    <t>1. Осмотр, 13.05.2024 - 24.05.2024, 3 - дистанционные технологии не применялись
2. Получение письменных объяснений, 13.05.2024 - 24.05.2024, 3 - дистанционные технологии не применялись
3. Истребование документов, 13.05.2024 - 24.05.2024, 3 - дистанционные технологии не применялись
4. Экспертиза, 13.05.2024 - 24.05.2024, 3 - дистанционные технологии не применялись</t>
  </si>
  <si>
    <t>1. Республика Тыва, Кызылский район, в 17 км ЮВ г. Кызыла
2. Республика Тыва, Дзун-Хемчикский район, в 20 км восточнее г. Чадана</t>
  </si>
  <si>
    <t>24240891000207157128</t>
  </si>
  <si>
    <t xml:space="preserve">1. Юр. лицо 'ОБЩЕСТВО С ОГРАНИЧЕННОЙ ОТВЕТСТВЕННОСТЬЮ "УГОЛЬНАЯ КОМПАНИЯ "МЕЖЕГЕЙУГОЛЬ"', ИНН 4220041190, ОГРН 1094220004031, адрес 667007, Республика Тыва, Г. КЫЗЫЛ, УЛ. ИНТЕРНАЦИОНАЛЬНАЯ, Д. Д.62, , раб. адрес 17, Республика Тыва, ГОРОД КЫЗЫЛ, КЫЗЫЛ, </t>
  </si>
  <si>
    <t>1. адрес Западная центральная площадка (93-0117-001013-П),  РФ, Республика Тыва, Тандинский кожуун, с. Кочетово, в 40 км к юго-западу от г. Кызыла, на правобережье нижнего течения реки Межегей, Межегейское месторождение, лицензия КЗЛ14886ТЭ 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
2. адрес участок Восточный, Республика Тыва, Тандинский кожуун, в 32 км от г. Кызыла, лицензия КЗЛ15045ТЭ,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</si>
  <si>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Федерации"О недрах", N 2395-1, 21.02.1992, Часть 2, Статья 1.2
2. Закон Российской Федерации"О недрах", N 2395-1, 21.02.1992, Пункт 10, Часть 2, Статья 22
3. Закон Российской Федерации"О недрах", N 2395-1, 21.02.1992, Пункт 2, Часть 2, Статья 22
4. Закон Российской Федерации"О недрах", N 2395-1, 21.02.1992, Часть 2, Статья 6
5. Закон Российской Федерации"О недрах", N 2395-1, 21.02.1992, Часть 5, Статья 9
6. Закон Российской Федерации"О недрах", N 2395-1, 21.02.1992, Статья 7
7. Закон Российской Федерации"О недрах", N 2395-1, 21.02.1992, Статья 8
8. Закон Российской Федерации"О недрах", N 2395-1, 21.02.1992, Часть 8, Статья 9
9. Закон Российской Федерации"О недрах", N 2395-1, 21.02.1992, Статья 10.1
10. Закон Российской Федерации"О недрах", N 2395-1, 21.02.1992, Часть 1, Статья 11
11. Закон Российской Федерации"О недрах", N 2395-1, 21.02.1992, Часть 3, Статья 11
12. Закон Российской Федерации"О недрах", N 2395-1, 21.02.1992, Статья 12
13. Закон Российской Федерации"О недрах", N 2395-1, 21.02.1992, Статья 17.1
14. Закон Российской Федерации"О недрах", N 2395-1, 21.02.1992, Статья 20
15. Закон Российской Федерации"О недрах", N 2395-1, 21.02.1992, Статья 19
16. Закон Российской Федерации"О недрах", N 2395-1, 21.02.1992, Статья 20.1
17. Закон Российской Федерации"О недрах", N 2395-1, 21.02.1992, Статья 20.2
18. Закон Российской Федерации"О недрах", N 2395-1, 21.02.1992, Статья 21
19. Закон Российской Федерации"О недрах", N 2395-1, 21.02.1992, Статья 21.1
20. Закон Российской Федерации"О недрах", N 2395-1, 21.02.1992, Часть 2, Статья 22
21. Закон Российской Федерации"О недрах", N 2395-1, 21.02.1992, Часть 3, Статья 22
22. Закон Российской Федерации"О недрах", N 2395-1, 21.02.1992, Пункт 1, Статья 23.3
23. Закон Российской Федерации"О недрах", N 2395-1, 21.02.1992, Пункт 3, Статья 23.3
24. Закон Российской Федерации"О недрах", N 2395-1, 21.02.1992, Статья 23
25. Закон Российской Федерации"О недрах", N 2395-1, 21.02.1992, Статья 23.2
26. Закон Российской Федерации"О недрах", N 2395-1, 21.02.1992, Часть 2, Статья 25
27. Закон Российской Федерации"О недрах", N 2395-1, 21.02.1992, Статья 25.1
28. Закон Российской Федерации"О недрах", N 2395-1, 21.02.1992, Статья 27
29. Закон Российской Федерации"О недрах", N 2395-1, 21.02.1992, Статья 27.2
30. Закон Российской Федерации"О недрах", N 2395-1, 21.02.1992, Статья 28
31. Закон Российской Федерации"О недрах", N 2395-1, 21.02.1992, Статья 29
32. Закон Российской Федерации"О недрах", N 2395-1, 21.02.1992, Статья 39
33. Закон Российской Федерации"О недрах", N 2395-1, 21.02.1992, Статья 43
34. Закон Российской Федерации"О недрах", N 2395-1, 21.02.1992, Часть 1, Статья 51
35. Водный кодекс Российской Федерации, 74-фз, 03.06.2006, Часть 1, Статья 59
36. Водный кодекс Российской Федерации, 74-фз, 03.06.2006, Часть 2, Статья 59
37. Водный кодекс Российской Федерации, 74-фз, 03.06.2006, Часть 4, Статья 59
38. Водный кодекс Российской Федерации, 74-фз, 03.06.2006, Часть 5, Статья 59
39. Водный кодекс Российской Федерации, 74-фз, 03.06.2006, Часть 4, Статья 43
40.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3
41. Постановление Правительства Российской Федерации от 29.12.2001 № 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921, 29.12.2001, Пункт 6
42. 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1465, 16.09.2020, Пункт 11
43.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1466, 16.09.2020, Пункт 3
44.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1466, 16.09.2020, Пункт 4
45. Постановление Правительства Российской Федерации от 30.11.2021 №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
, 2127, 30.11.2021, Пункт 27
46. Постановление Правительства Российской Федерации от 30.11.2021 № 2127 "О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недрами"
, 2127, 30.11.2021, Пункт 28
47. Постановление Правительства Российской Федерации от 16.04.2022 N 674 "Об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месторождений полезных ископаемых и размера платы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актов и групп нормативных правовых актов федеральных органов исполнительной власти, правовых актов,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 2 и 3 статьи 15 Федерального закона "Об обязательных требованиях в Российской Федерации", 674, 16.04.2022, Пункт 3
48. Приказ Минприроды России от 29.02.2016 N 58 "Об утверждении Порядка представления образцов горных пород, керна, пластовых жидкостей, флюидов и иных материальных носителей первичной геологической информации о недрах в государственные специализированные хранилища, их хранения, обработки и описания" 
, 58, 29.02.2016, Пункт 2
49. Приказ Минприроды России от 14.06.2016 N 352 "Об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ископаемых"
, 352, 14.06.2016, Пункт 1-85, приложения 1-5
50. Приказ Минприроды России от 27.12.2016 N 679 "Об утверждении Классификации водоносных горизонтов (первый, второй и иные водоносные горизонты)"
, 679, 27.12.2016, Пункт 2
51. Приказ Минприроды России от 27.12.2016 N 679 "Об утверждении Классификации водоносных горизонтов (первый, второй и иные водоносные горизонты)"
, 679, 27.12.2016, Пункт 1
52. Приказ Минприроды России от 27.12.2016 N 679 "Об утверждении Классификации водоносных горизонтов (первый, второй и иные водоносные горизонты)"
, 679, 27.12.2016, Пункт 3
53. Приказ Министерства природных ресурсов и экологии Российской Федерации от 30.07.2020 № 530 «Об утверждении Правил разработки месторождений подземных вод», 530, 30.07.2020, Пункт 5
54. Приказ Министерства природных ресурсов и экологии Российской Федерации от 30.07.2020 № 530 «Об утверждении Правил разработки месторождений подземных вод», 530, 30.07.2020, Пункт 9
55. Приказ Министерства природных ресурсов и экологии Российской Федерации от 30.07.2020 № 530 «Об утверждении Правил разработки месторождений подземных вод», 530, 30.07.2020, Пункт 17
56. Приказ Министерства природных ресурсов и экологии Российской Федерации от 30.07.2020 № 530 «Об утверждении Правил разработки месторождений подземных вод», 530, 30.07.2020, Пункт 28
57. Приказ Министерства природных ресурсов и экологии Российской Федерации от 30.07.2020 № 530 «Об утверждении Правил разработки месторождений подземных вод», 530, 30.07.2020, Пункт 32
58. Приказ Министерства природных ресурсов и экологии Российской Федерации от 30.07.2020 № 530 «Об утверждении Правил разработки месторождений подземных вод», 530, 30.07.2020, Пункт 35
59. Приказ Минприроды России от 01.12.2020 N 996 "Об утверждении Положения о порядке осуществления добычи подземных вод для собственных производственных и технологических нужд пользователями недр, осуществляющими разведку и добычу полезных ископаемых или по совмещенной лицензии геологическое изучение, разведку и добычу полезных ископаемых, разработку технологий геологического изучения, разведки и добычи трудноизвлекаемых полезных ископаемых или по совмещенной лицензии разработку технологий геологического изучения, разведки и добычи трудноизвлекаемых полезных ископаемых, разведку и добычу таких полезных ископаемых, в границах предоставленных им участков недр на основании утвержденного технического проекта" , 996, 01.12.2020, Пункт 5
60. Приказ Минприроды России от 01.12.2020 N 996 "Об утверждении Положения о порядке осуществления добычи подземных вод для собственных производственных и технологических нужд пользователями недр, осуществляющими разведку и добычу полезных ископаемых или по совмещенной лицензии геологическое изучение, разведку и добычу полезных ископаемых, разработку технологий геологического изучения, разведки и добычи трудноизвлекаемых полезных ископаемых или по совмещенной лицензии разработку технологий геологического изучения, разведки и добычи трудноизвлекаемых полезных ископаемых, разведку и добычу таких полезных ископаемых, в границах предоставленных им участков недр на основании утвержденного технического проекта" , 996, 01.12.2020, Пункт 7
61. Приказ Минприроды России от 01.12.2020 N 996 "Об утверждении Положения о порядке осуществления добычи подземных вод для собственных производственных и технологических нужд пользователями недр, осуществляющими разведку и добычу полезных ископаемых или по совмещенной лицензии геологическое изучение, разведку и добычу полезных ископаемых, разработку технологий геологического изучения, разведки и добычи трудноизвлекаемых полезных ископаемых или по совмещенной лицензии разработку технологий геологического изучения, разведки и добычи трудноизвлекаемых полезных ископаемых, разведку и добычу таких полезных ископаемых, в границах предоставленных им участков недр на основании утвержденного технического проекта" , 996, 01.12.2020, Пункт 8
62. Постановление Правительства Российской Федерации от 11.02.2016 № 94 «Об утверждении Правил охраны подземных водных объектов», 94, 11.02.2016, Пункт 2
63. Постановление Правительства Российской Федерации от 11.02.2016 № 94 «Об утверждении Правил охраны подземных водных объектов», 94, 11.02.2016, Пункт 3
64. Постановление Правительства Российской Федерации от 11.02.2016 № 94 «Об утверждении Правил охраны подземных водных объектов», 94, 11.02.2016, Подпункт а, Пункт 5
65. Постановление Правительства Российской Федерации от 11.02.2016 № 94 «Об утверждении Правил охраны подземных водных объектов», 94, 11.02.2016, Подпункт б, Пункт 5
66. Постановление Правительства Российской Федерации от 11.02.2016 № 94 «Об утверждении Правил охраны подземных водных объектов», 94, 11.02.2016, Подпункт в, Пункт 5
67. Постановление Правительства Российской Федерации от 11.02.2016 № 94 «Об утверждении Правил охраны подземных водных объектов», 94, 11.02.2016, Подпункт г, Пункт 5
68. Постановление Правительства Российской Федерации от 11.02.2016 № 94 «Об утверждении Правил охраны подземных водных объектов», 94, 11.02.2016, Подпункт а, Пункт 6
69. Постановление Правительства Российской Федерации от 11.02.2016 № 94 «Об утверждении Правил охраны подземных водных объектов», 94, 11.02.2016, Подпункт б, Пункт 6
70. Постановление Правительства Российской Федерации от 11.02.2016 № 94 «Об утверждении Правил охраны подземных водных объектов», 94, 11.02.2016, Подпункт в, Пункт 6
71. Постановление Правительства Российской Федерации от 11.02.2016 № 94 «Об утверждении Правил охраны подземных водных объектов», 94, 11.02.2016, Подпункт г, Пункт 6
72. Постановление Правительства Российской Федерации от 11.02.2016 № 94 «Об утверждении Правил охраны подземных водных объектов», 94, 11.02.2016, Пункт 8
73. Постановление Правительства Российской Федерации от 11.02.2016 № 94 «Об утверждении Правил охраны подземных водных объектов», 94, 11.02.2016, Пункт 15
74. Постановление Правительства Российской Федерации от 11.02.2016 № 94 «Об утверждении Правил охраны подземных водных объектов», 94, 11.02.2016, Пункт 21
75.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2
76.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3
77.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4
78.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5
79.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6
80.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7
81.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8
82.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9
83.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10
84.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11
85.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12
86.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13
87.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14
88.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15
89.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16
90.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17
91.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18
92. Приказ Минприроды России от 11.11.2016 N 586 "Об утверждении Порядка принятия на временное хранение образцов горных пород,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хранилища"
, N 586 , 11.11.2016, Пункт 19
93. Приказ Минприроды России от 11.11.2016 N 587 "Об утверждении перечня геологической информации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порядка ее временного хранения пользователями недр"
(зарегистрирован Минюстом России 13.01.2017, регистрационный N 45236)
, 587, 11.11.2016, Другое/ прочее приложения 1, 2
94.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4
95.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96.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97.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98.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
99.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2
100.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3
101.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4
102.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5
103.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6
104.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7
105.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8
106.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9
107.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10
108.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11
109.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14
110.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15
111.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геологической информации субъектов Российской Федерации»
, 547/04, 23.08.2022, Пункт 12
112. приказ Минприроды России, Роснедр от 23.08.2022 № 547/04  «Об утверждении Порядка представления геологической информации о недрах в федеральный фонд геологической информации и его территориальные фонды, фонды &lt;...&gt;</t>
  </si>
  <si>
    <t>CaCz99hwyWYxMfi2KjtX7w==</t>
  </si>
  <si>
    <t>14.10.2024</t>
  </si>
  <si>
    <t>25.10.2024</t>
  </si>
  <si>
    <t>1. Осмотр, 14.10.2024 - 25.10.2024, 3 - дистанционные технологии не применялись
2. Получение письменных объяснений, 14.10.2024 - 25.10.2024, 3 - дистанционные технологии не применялись
3. Истребование документов, 14.10.2024 - 25.10.2024, 3 - дистанционные технологии не применялись
4. Экспертиза, 14.10.2024 - 25.10.2024, 3 - дистанционные технологии не применялись</t>
  </si>
  <si>
    <t>1. РФ, Республика Тыва, Тандинский кожуун, с. Кочетово, в 40 км к юго-западу от г. Кызыла, на правобережье нижнего течения реки Межегей, Межегейское месторождение
2. Республика Тыва, Тандинский кожуун, в 32 км от г. Кызыла</t>
  </si>
  <si>
    <t>24240891000207260763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</si>
</sst>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106</v>
      </c>
      <c r="AA19" s="37"/>
      <c r="AB19" s="37"/>
      <c r="AC19" s="38"/>
      <c r="AD19" s="38" t="s">
        <v>107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108</v>
      </c>
      <c r="AM19" s="39" t="s">
        <v>109</v>
      </c>
      <c r="AN19" s="39" t="s">
        <v>110</v>
      </c>
      <c r="AO19" s="39" t="s">
        <v>110</v>
      </c>
      <c r="AP19" s="39"/>
      <c r="AQ19" s="39" t="s">
        <v>111</v>
      </c>
      <c r="AR19" s="39"/>
      <c r="AS19" s="39" t="s">
        <v>112</v>
      </c>
      <c r="AT19" s="39"/>
      <c r="AU19" s="39"/>
      <c r="AV19" s="39"/>
      <c r="AW19" s="39" t="s">
        <v>113</v>
      </c>
      <c r="AX19" s="39" t="s">
        <v>114</v>
      </c>
      <c r="AY19" s="39" t="s">
        <v>115</v>
      </c>
      <c r="AZ19" s="39"/>
    </row>
    <row r="20" ht="45.0" customHeight="true">
      <c r="B20" s="34" t="s">
        <v>116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117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118</v>
      </c>
      <c r="Z20" s="37" t="s">
        <v>119</v>
      </c>
      <c r="AA20" s="37"/>
      <c r="AB20" s="37"/>
      <c r="AC20" s="38"/>
      <c r="AD20" s="38" t="s">
        <v>107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120</v>
      </c>
      <c r="AM20" s="39" t="s">
        <v>121</v>
      </c>
      <c r="AN20" s="39" t="s">
        <v>110</v>
      </c>
      <c r="AO20" s="39" t="s">
        <v>110</v>
      </c>
      <c r="AP20" s="39"/>
      <c r="AQ20" s="39" t="s">
        <v>111</v>
      </c>
      <c r="AR20" s="39"/>
      <c r="AS20" s="39" t="s">
        <v>122</v>
      </c>
      <c r="AT20" s="39"/>
      <c r="AU20" s="39"/>
      <c r="AV20" s="39"/>
      <c r="AW20" s="39" t="s">
        <v>123</v>
      </c>
      <c r="AX20" s="39" t="s">
        <v>114</v>
      </c>
      <c r="AY20" s="39" t="s">
        <v>124</v>
      </c>
      <c r="AZ20" s="39"/>
    </row>
    <row r="21" ht="45.0" customHeight="true">
      <c r="B21" s="34" t="s">
        <v>125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126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127</v>
      </c>
      <c r="Z21" s="37" t="s">
        <v>128</v>
      </c>
      <c r="AA21" s="37"/>
      <c r="AB21" s="37"/>
      <c r="AC21" s="38"/>
      <c r="AD21" s="38" t="s">
        <v>107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129</v>
      </c>
      <c r="AM21" s="39" t="s">
        <v>130</v>
      </c>
      <c r="AN21" s="39" t="s">
        <v>110</v>
      </c>
      <c r="AO21" s="39" t="s">
        <v>110</v>
      </c>
      <c r="AP21" s="39"/>
      <c r="AQ21" s="39" t="s">
        <v>111</v>
      </c>
      <c r="AR21" s="39"/>
      <c r="AS21" s="39" t="s">
        <v>131</v>
      </c>
      <c r="AT21" s="39"/>
      <c r="AU21" s="39"/>
      <c r="AV21" s="39"/>
      <c r="AW21" s="39" t="s">
        <v>132</v>
      </c>
      <c r="AX21" s="39" t="s">
        <v>114</v>
      </c>
      <c r="AY21" s="39" t="s">
        <v>133</v>
      </c>
      <c r="AZ21" s="39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33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