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inina.ov\Downloads\"/>
    </mc:Choice>
  </mc:AlternateContent>
  <bookViews>
    <workbookView xWindow="0" yWindow="0" windowWidth="28800" windowHeight="12330" activeTab="2"/>
  </bookViews>
  <sheets>
    <sheet name="ФГЭН_КО" sheetId="4" r:id="rId1"/>
    <sheet name="ФГЭН_АК" sheetId="9" r:id="rId2"/>
    <sheet name="ФГЭН_РА" sheetId="7" r:id="rId3"/>
  </sheets>
  <definedNames>
    <definedName name="_xlnm._FilterDatabase" localSheetId="1" hidden="1">ФГЭН_АК!$A$6:$J$58</definedName>
    <definedName name="_xlnm._FilterDatabase" localSheetId="0" hidden="1">ФГЭН_КО!$A$6:$J$272</definedName>
    <definedName name="_xlnm._FilterDatabase" localSheetId="2" hidden="1">ФГЭН_РА!$A$6:$J$21</definedName>
    <definedName name="_xlnm.Print_Area" localSheetId="1">ФГЭН_АК!$A$1:$J$68</definedName>
    <definedName name="_xlnm.Print_Area" localSheetId="0">ФГЭН_КО!$A$1:$J$272</definedName>
    <definedName name="_xlnm.Print_Area" localSheetId="2">ФГЭН_РА!$A$1:$J$25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<sst xmlns="http://schemas.openxmlformats.org/spreadsheetml/2006/main" count="3092" uniqueCount="1493">
  <si>
    <t>Субъект РФ</t>
  </si>
  <si>
    <t>Категория риска</t>
  </si>
  <si>
    <t>Высокая</t>
  </si>
  <si>
    <t>Значительная</t>
  </si>
  <si>
    <t>Производственная территория</t>
  </si>
  <si>
    <t>Средняя</t>
  </si>
  <si>
    <t>Алтайский край</t>
  </si>
  <si>
    <t>Чрезвычайно высокая</t>
  </si>
  <si>
    <t>Производственная территория №1</t>
  </si>
  <si>
    <t>2224152758</t>
  </si>
  <si>
    <t>Промышленная площадка</t>
  </si>
  <si>
    <t>ООО "ОНИКС"</t>
  </si>
  <si>
    <t>2224161960</t>
  </si>
  <si>
    <t>01-0122-001004-П</t>
  </si>
  <si>
    <t>Участок утилизации медицинских отходов</t>
  </si>
  <si>
    <t>656011, Алтайский край, г. Барнаул, ул. Кулагина, 18</t>
  </si>
  <si>
    <t>ОАО "РЖД"</t>
  </si>
  <si>
    <t>7708503727</t>
  </si>
  <si>
    <t>Республика Алтай</t>
  </si>
  <si>
    <t>0411162304</t>
  </si>
  <si>
    <t>84-0122-001060-П</t>
  </si>
  <si>
    <t>АО "КТК"</t>
  </si>
  <si>
    <t>ОАО "КУЧУКСУЛЬФАТ"</t>
  </si>
  <si>
    <t>01-0122-000001-П</t>
  </si>
  <si>
    <t>Производство сульфата натрия</t>
  </si>
  <si>
    <t>Алтайский край, район Благовещенский: Благовещенский поссовет; р.п. Благовещенка, ул. Советская, 100; на землях муниципального образования "Благовещенский поссовет" (ОКТМО 01605151); Степноозерский поссовет; р.п. Степное Озеро, ул. Промышленная, строение 1</t>
  </si>
  <si>
    <t>АО "УГОЛЬНАЯ КОМПАНИЯ "СЕВЕРНЫЙ КУЗБАСС"</t>
  </si>
  <si>
    <t>4250005979</t>
  </si>
  <si>
    <t>32-0142-000306-П</t>
  </si>
  <si>
    <t>Промышленная площадка шахты "Березовская" и ОФ "Северная" (лицензии на пользование недрами: КЕМ  14884 ТЭ; КЕМ 14900 ТЭ)</t>
  </si>
  <si>
    <t>Кемеровская область-Кузбасс, г. Березовский, ул. Матросова, 1</t>
  </si>
  <si>
    <t>ЗАО "ШАХТА БЕЛОВСКАЯ"</t>
  </si>
  <si>
    <t>4231001947</t>
  </si>
  <si>
    <t>Кемеровская область - Кузбасс, Беловский р-н, село Каракан</t>
  </si>
  <si>
    <t>32-0142-000243-П</t>
  </si>
  <si>
    <t>Участок открытых горных работ "Караканский Глубокий" ,  "Караканский",  "Караканский Западный" КЕМ 01674 ТЭ, КЕМ 13026 ТЭ, КЕМ 13136 ТЭ</t>
  </si>
  <si>
    <t>Кемеровская область-Кузбасс, Беловский район, с. Каракан (3,4 км от АБК ЗАО "Шахта Беловская" пгт Новый Каракан)</t>
  </si>
  <si>
    <t>Полигон ТБО</t>
  </si>
  <si>
    <t>АО "ЦОФ "БЕРЁЗОВСКАЯ"</t>
  </si>
  <si>
    <t>4203001617</t>
  </si>
  <si>
    <t>32-0142-000401-П</t>
  </si>
  <si>
    <t>ПАО ЦОФ "Березовская" по г. Березовский</t>
  </si>
  <si>
    <t>город Березовский</t>
  </si>
  <si>
    <t>Очистные сооружения канализации</t>
  </si>
  <si>
    <t>Промплощадка предприятия</t>
  </si>
  <si>
    <t>полигон ТБО</t>
  </si>
  <si>
    <t>АО "ЭКО-КОМПЛЕКС"</t>
  </si>
  <si>
    <t>2223592509</t>
  </si>
  <si>
    <t>01-0122-001080-П</t>
  </si>
  <si>
    <t>Объект размещения ТБО</t>
  </si>
  <si>
    <t>656063, Алтайский край, г. Барнаул, пр. Космонавтов, 74</t>
  </si>
  <si>
    <t>Полигон твердых бытовых отходов</t>
  </si>
  <si>
    <t>Промплощадка</t>
  </si>
  <si>
    <t>ООО "ВОДОКАНАЛ"</t>
  </si>
  <si>
    <t>ООО "ПОЛИГОН"</t>
  </si>
  <si>
    <t>ООО "ЭКОПРОМ"</t>
  </si>
  <si>
    <t>Основная промплощадка</t>
  </si>
  <si>
    <t>ООО "ЗАВОД УГЛЕРОДИСТЫХ МАТЕРИАЛОВ"</t>
  </si>
  <si>
    <t>7017368130</t>
  </si>
  <si>
    <t>32-0142-000513-П</t>
  </si>
  <si>
    <t>промышленная площадка завода</t>
  </si>
  <si>
    <t>г. Ленинск-Кузнецкий, ул. Войкова, 1</t>
  </si>
  <si>
    <t>ООО "ХАРТИЯ"</t>
  </si>
  <si>
    <t>ООО "ШАХТА" ЛИСТВЯЖНАЯ"</t>
  </si>
  <si>
    <t>5410145930</t>
  </si>
  <si>
    <t>32-0142-000125-П</t>
  </si>
  <si>
    <t>город Белово</t>
  </si>
  <si>
    <t>652614,Россия,Кемеровская область,г.Белово,пгт.Грамотеино,микрорайон Листвяжный 1,ул.Волочаевская д.40,д.40/1</t>
  </si>
  <si>
    <t>ООО "ЭКОСЕРВИС"</t>
  </si>
  <si>
    <t>МУП "РУБЦОВСКИЙ ВОДОКАНАЛ"</t>
  </si>
  <si>
    <t>2209034485</t>
  </si>
  <si>
    <t>01-0122-001129-П</t>
  </si>
  <si>
    <t>Объект по водоотведению</t>
  </si>
  <si>
    <t>658204, Алтайский край, г. Рубцовск, ул. Светлова, 33</t>
  </si>
  <si>
    <t>ООО "РЕСУРС"</t>
  </si>
  <si>
    <t>Производственный участок</t>
  </si>
  <si>
    <t>ООО "ЭКОФОНД"</t>
  </si>
  <si>
    <t>2221176782</t>
  </si>
  <si>
    <t>01-0122-001133-П</t>
  </si>
  <si>
    <t>Объект по обезвреживанию отходов III-IV класса опасности методом сжигания</t>
  </si>
  <si>
    <t>656905, Алтайский край, г. Барнаул, пр. Южный, 10</t>
  </si>
  <si>
    <t>площадка</t>
  </si>
  <si>
    <t>ООО "САХ"</t>
  </si>
  <si>
    <t>Колбасный цех</t>
  </si>
  <si>
    <t>ООО "ЧИСТЫЙ ГОРОД"</t>
  </si>
  <si>
    <t>ООО "ВТОРГЕОРЕСУРС"</t>
  </si>
  <si>
    <t>2238005111</t>
  </si>
  <si>
    <t>01-0122-001183-П</t>
  </si>
  <si>
    <t>658930, Алтайский край, Волчихинский район, с. Волчиха, ул. Свердлова, 42 в/2  (КН 22:08:011301:703)</t>
  </si>
  <si>
    <t>ООО ЗДП А/С "АЛТАЙ-2"</t>
  </si>
  <si>
    <t>2223010503</t>
  </si>
  <si>
    <t>01-0122-001204-П</t>
  </si>
  <si>
    <t>Участок добычи</t>
  </si>
  <si>
    <t>659135, Алтайский край, Заринский район, Тягунское лесничество, Тягунское участковое лесничество, квартал 39 части выделов 28, 29, 30, 48, 66, квартал № 39 часть выдела 66</t>
  </si>
  <si>
    <t>0400005170</t>
  </si>
  <si>
    <t>84-0122-001331-П</t>
  </si>
  <si>
    <t>с.Сейка Чойского района Республики Алтай</t>
  </si>
  <si>
    <t>АО АПЗ "РОТОР"</t>
  </si>
  <si>
    <t>2225008370</t>
  </si>
  <si>
    <t>01-0122-001278-П</t>
  </si>
  <si>
    <t>Объект по производству продукции специального назначения и производству товаров народного потребления</t>
  </si>
  <si>
    <t>656906 г. Барнаул</t>
  </si>
  <si>
    <t>ООО "НПК"</t>
  </si>
  <si>
    <t>ООО "ФЕНИКС"</t>
  </si>
  <si>
    <t>0401003961</t>
  </si>
  <si>
    <t>84-0122-001821-П</t>
  </si>
  <si>
    <t>Кош-Агачский район Республики Алтай</t>
  </si>
  <si>
    <t>0408011048</t>
  </si>
  <si>
    <t>84-0122-001370-П</t>
  </si>
  <si>
    <t>Объект производства прочей неметаллической минеральной продукции, разработки гравийных и песчаных карьеров</t>
  </si>
  <si>
    <t>Республика Алтай, Чемальский район, район пешеходного перехода через р. Катунь в селе Анос</t>
  </si>
  <si>
    <t>ООО "АВРОРА"</t>
  </si>
  <si>
    <t>ООО "НОРТЕК"</t>
  </si>
  <si>
    <t>2222056512</t>
  </si>
  <si>
    <t>01-0222-002392-П</t>
  </si>
  <si>
    <t>Объект производства резиновых шин, покрышек и камер</t>
  </si>
  <si>
    <t>656023, Алтайский край, пр-т Космонавтов: 12/10, 12/22, 12/30, 12/31, 12 лит. 26, 12 лит. 74, 12 лит. 27; проезд Заводской 9-й: 5с, 7и</t>
  </si>
  <si>
    <t>АО "УК "КУЗБАССРАЗРЕЗУГОЛЬ"</t>
  </si>
  <si>
    <t>4205049090</t>
  </si>
  <si>
    <t>32-0142-000713-П</t>
  </si>
  <si>
    <t>АО "УК "Кузбассразрезуголь" филиал "Краснобродский угольный разрез" (Вахрушевское поле КЕМ 01797 ТЭ)</t>
  </si>
  <si>
    <t>Кемеровская область - Кузбасс, г Киселевск</t>
  </si>
  <si>
    <t>ООО "РАЗРЕЗ БУНГУРСКИЙ"</t>
  </si>
  <si>
    <t>4253005127</t>
  </si>
  <si>
    <t>32-0142-000141-П</t>
  </si>
  <si>
    <t>Участок  открытых  горных  работ</t>
  </si>
  <si>
    <t>Кемеровская область, Новокузнейкий  район, пос. Михайловка</t>
  </si>
  <si>
    <t>АО "РАЗРЕЗ "СТЕПАНОВСКИЙ"</t>
  </si>
  <si>
    <t>4223120108</t>
  </si>
  <si>
    <t>32-0142-000689-П</t>
  </si>
  <si>
    <t>Основная промплощадка с участком открытых горных работ (КЕМ 02060ТЭ, КЕМ 02061ТЭ)</t>
  </si>
  <si>
    <t>Кемеровская область - Кузбасс, Новокузнецкий район, на расстоянии 1430м  юго-восточнее п.Гавриловка, ул. Молодежная,д1.</t>
  </si>
  <si>
    <t>Объект по предоставлению прочих мест для временного проживания</t>
  </si>
  <si>
    <t>0411143679</t>
  </si>
  <si>
    <t>84-0122-001548-П</t>
  </si>
  <si>
    <t>ООО "ТЕРМИНАЛ"</t>
  </si>
  <si>
    <t>ООО "КОММУНАЛЬНОЕ ХОЗЯЙСТВО"</t>
  </si>
  <si>
    <t>2208014165</t>
  </si>
  <si>
    <t>01-0122-001659-П</t>
  </si>
  <si>
    <t>Полигон для захоронения бытовых отходов</t>
  </si>
  <si>
    <t>Алтайский край, Первомайский район, примерно в 3500-3800 м от с. Зудилово по направлению на юго-восток</t>
  </si>
  <si>
    <t>ИПХЭТ СО РАН</t>
  </si>
  <si>
    <t>Алтайский край, г Бийск, ул Социалистическая, д 1</t>
  </si>
  <si>
    <t>01-0122-000011-П</t>
  </si>
  <si>
    <t>Объект по проведению научных исследований и разработок в области естественных и технических наук, производству фармацевтических субстанций</t>
  </si>
  <si>
    <t>Алтайский край, г. Бийск, территория ОАО "Полиэкс"</t>
  </si>
  <si>
    <t>0405002278</t>
  </si>
  <si>
    <t>84-0122-001802-П</t>
  </si>
  <si>
    <t>объект по сбору и размещению отходов</t>
  </si>
  <si>
    <t>Республика Алтай, Шебалинский р-он, с. Черга, урочище "Медвежий"</t>
  </si>
  <si>
    <t>0411176057</t>
  </si>
  <si>
    <t>84-0122-001839-П</t>
  </si>
  <si>
    <t>объект по производству молочной продукции</t>
  </si>
  <si>
    <t>649100, Республика Алтай, Майминский р-он, с. Майма, ул. Нагорная, 1</t>
  </si>
  <si>
    <t>0401007589</t>
  </si>
  <si>
    <t>84-0122-001829-П</t>
  </si>
  <si>
    <t>84-0122-001838-П</t>
  </si>
  <si>
    <t>поля фильтрации</t>
  </si>
  <si>
    <t>Республика Алтай, Майминский р-он, 2 км на юго-восток от с. Карлушка</t>
  </si>
  <si>
    <t>АО "ЦОФ "КУЗНЕЦКАЯ"</t>
  </si>
  <si>
    <t>32-0142-000197-П</t>
  </si>
  <si>
    <t xml:space="preserve"> "ЦОФ "Кузнецкая"</t>
  </si>
  <si>
    <t>Кемеровская область - Кузбасс, г. Новокузнецк, Шоссе Северное 16</t>
  </si>
  <si>
    <t>84-0122-001900-П</t>
  </si>
  <si>
    <t>Майминский район, с. Майма, в 750 метрах севернее от КПП МВД РА</t>
  </si>
  <si>
    <t>АО "БПО "СИБПРИБОРМАШ"</t>
  </si>
  <si>
    <t>2204056679</t>
  </si>
  <si>
    <t>ООО "ВОДА"</t>
  </si>
  <si>
    <t>2235009541</t>
  </si>
  <si>
    <t>01-0122-001912-П</t>
  </si>
  <si>
    <t>Территория полигона ТКО</t>
  </si>
  <si>
    <t>658670 Алтайский край,  Благовещенский р-н, в 5 км на северо-запад от р.п. Благовещенка</t>
  </si>
  <si>
    <t>МП "СПЕЦАВТОХОЗЯЙСТВО"</t>
  </si>
  <si>
    <t>4209000962</t>
  </si>
  <si>
    <t>32-0142-000212-П</t>
  </si>
  <si>
    <t>Полигон ТБО Кировского района</t>
  </si>
  <si>
    <t>г.Кемерово, Кировский район</t>
  </si>
  <si>
    <t>ООО "АНГК"</t>
  </si>
  <si>
    <t>ООО "БЛАГО-БИЙСК"</t>
  </si>
  <si>
    <t>2204087042</t>
  </si>
  <si>
    <t>01-0122-001927-П</t>
  </si>
  <si>
    <t>Производственная территория по производству нерафинированных растительных масел</t>
  </si>
  <si>
    <t>659305, Алтайский край, г. Бийск, ул. Трофимова, 26</t>
  </si>
  <si>
    <t>Угольный разрез</t>
  </si>
  <si>
    <t>0408008334</t>
  </si>
  <si>
    <t>84-0122-001951-П</t>
  </si>
  <si>
    <t>649100, Республика Алтай, Майминский район, Манжерокское участковое лесничество, квартал 27, выдел 1</t>
  </si>
  <si>
    <t>АО "РАСПАДСКАЯ-КОКСОВАЯ"</t>
  </si>
  <si>
    <t>4214019140</t>
  </si>
  <si>
    <t>32-0142-000909-П</t>
  </si>
  <si>
    <t>филиал "Разрез Коксовый" , лицензия 15030 ТЭ от 01.11.2010г.</t>
  </si>
  <si>
    <t>Кемеровская область, г. Междуреченск, п. Широкий лог (более 2 км)</t>
  </si>
  <si>
    <t>основная промплощадка</t>
  </si>
  <si>
    <t>ООО "АНУЙ"</t>
  </si>
  <si>
    <t>2225169666</t>
  </si>
  <si>
    <t>01-0122-002199-П</t>
  </si>
  <si>
    <t>Объект по добыче золота на рассыпных месторождениях</t>
  </si>
  <si>
    <t>659681 Алтайский край, Солонешенский район, в  20 км. юго-восточнее с. Солонешное</t>
  </si>
  <si>
    <t>Объект деятельности органов местного самоуправления сельских поселений</t>
  </si>
  <si>
    <t>0401006024</t>
  </si>
  <si>
    <t>84-0122-002209-П</t>
  </si>
  <si>
    <t>Объект по сбору и размещению отходов</t>
  </si>
  <si>
    <t>Республика Алтай, Кош-Агачский район, в северной части с.Кош-Агач, от правого берега реки Тошан на расстоянии 750 метров, 1140 метров в северном направлении от черты села, 875 метрах от левой стороны автодороги М-52 "Чуйский тракт" в восточном направ</t>
  </si>
  <si>
    <t>0408000455</t>
  </si>
  <si>
    <t>84-0122-002273-П</t>
  </si>
  <si>
    <t>649113, Республика Алтай, Майминский район, село Манжерок, улица Ленинская, дом 25</t>
  </si>
  <si>
    <t>ООО "МУНАЙСКИЙ РАЗРЕЗ"</t>
  </si>
  <si>
    <t>2223046193</t>
  </si>
  <si>
    <t>01-0122-002283-П</t>
  </si>
  <si>
    <t>Алтайский край, Солтонский район, северо-восточнее поселка Шабурово на расстоянии 1800 метров</t>
  </si>
  <si>
    <t>ООО "ХИМПРОМ"</t>
  </si>
  <si>
    <t>4205072099</t>
  </si>
  <si>
    <t>32-0142-001014-П</t>
  </si>
  <si>
    <t>Промплощадка ООО "Химпром"</t>
  </si>
  <si>
    <t>Кемеровская область, г. Кемерово, Стахановская 1-я</t>
  </si>
  <si>
    <t>ООО ЦОФ "КРАСНОКАМЕНСКАЯ"</t>
  </si>
  <si>
    <t>4223119624</t>
  </si>
  <si>
    <t>32-0142-001015-П</t>
  </si>
  <si>
    <t>Производственная площадка ООО ЦОФ "Краснокаменская"</t>
  </si>
  <si>
    <t>652726, Кемеровская область - Кузбасс, г. Киселевск, ул. Стандартная, здание 1Б</t>
  </si>
  <si>
    <t>ИП Лесюков Алексей Анатольевич</t>
  </si>
  <si>
    <t>225300823330</t>
  </si>
  <si>
    <t>01-0122-002322-П</t>
  </si>
  <si>
    <t>Котлован под ТБО</t>
  </si>
  <si>
    <t>Алтайский край, Заринский район, территория Новозыряновского сельсовета, в 2 км на север от северного микрорайона города Заринска Алтайского края</t>
  </si>
  <si>
    <t>84-0142-001128-П</t>
  </si>
  <si>
    <t>объект по захоронению отходов производства и потребления IV и V класса опасности включая твердые коммунальные отходы</t>
  </si>
  <si>
    <t>Республика Алтай, Онгудайский район, урочище Сары-Кобы</t>
  </si>
  <si>
    <t>32-0142-001271-П</t>
  </si>
  <si>
    <t>Участок открытых горных работ "Евтинский - Перспективный" КЕМ 42094 ТЭ, КЕМ 02014 ТР.</t>
  </si>
  <si>
    <t>Кемеровская область - Кузбасс, Беловский район, с. Каракан (1,4 км от АБК ЗАО "Шахта Беловская" пгт Новый Каракан)</t>
  </si>
  <si>
    <t>Убойный пункт</t>
  </si>
  <si>
    <t>ООО "ШАХТА СИБИРСКАЯ"</t>
  </si>
  <si>
    <t>4212020045</t>
  </si>
  <si>
    <t>32-0142-000302-П</t>
  </si>
  <si>
    <t>Комплекс промышленных площадок ООО "Шахта Сибирская", КЕМ 14085 ТЭ</t>
  </si>
  <si>
    <t>Кемеровская область - Кузбасс, г. Полысаево, пос. Красногорский, пер. Давыдова, 4</t>
  </si>
  <si>
    <t>32-0142-000300-П</t>
  </si>
  <si>
    <t xml:space="preserve"> площадка МНПУ-2М</t>
  </si>
  <si>
    <t>Кемеровская область-Кузбасс, г. Кемерово, ул. Черемховская,1</t>
  </si>
  <si>
    <t>4217085776</t>
  </si>
  <si>
    <t>32-0142-000236-П</t>
  </si>
  <si>
    <t>Производственная территория "Экосервис"</t>
  </si>
  <si>
    <t>654005,Кемеровская область, г. Новокузнецк, ул. Орджоникидзе, 12 А</t>
  </si>
  <si>
    <t>ООО "БЕЛГОС"</t>
  </si>
  <si>
    <t>4202023230</t>
  </si>
  <si>
    <t>32-0142-000214-П</t>
  </si>
  <si>
    <t>652600, Кемеровская область, г.Белово, Кузбасская, 6</t>
  </si>
  <si>
    <t>ПАО "ЮЖНЫЙ КУЗБАСС"</t>
  </si>
  <si>
    <t>4214000608</t>
  </si>
  <si>
    <t>32-0142-000250-П</t>
  </si>
  <si>
    <t>Филиал ПАО "Южный Кузбасс" - Управление по подземной добыче угля (шахта им.В.И.Ленина)</t>
  </si>
  <si>
    <t>Кемеровская область, город Междуреченск, Северный промрайон, территория промплощадки шахты им. В.И. Ленина</t>
  </si>
  <si>
    <t>ООО "НПЗ ЮБК"</t>
  </si>
  <si>
    <t>4205141049</t>
  </si>
  <si>
    <t>32-0142-000014-П</t>
  </si>
  <si>
    <t>650537, Кемеровская обл., Кемеровский р-он, д. Новая Балахонка, ул. Нефтяников, 3</t>
  </si>
  <si>
    <t>ООО "ЭССЭ"</t>
  </si>
  <si>
    <t>2801083436</t>
  </si>
  <si>
    <t>32-0142-000393-П</t>
  </si>
  <si>
    <t>площадка установки по переработки нефти; база товарно-сырьевая</t>
  </si>
  <si>
    <t>Кемерово, ул. Предзаводская, 1</t>
  </si>
  <si>
    <t>32-0142-000305-П</t>
  </si>
  <si>
    <t>Промышленная площадка шахты "Первомайская" (КЕМ 14883 ТЭ)</t>
  </si>
  <si>
    <t>Кемеровская область - Кузбасс, Кемеровский р-н, поселок Разведчик. ул Шахтовая, 1</t>
  </si>
  <si>
    <t>АО "ОФ "РАСПАДСКАЯ"</t>
  </si>
  <si>
    <t>4214018690</t>
  </si>
  <si>
    <t>32-0142-000629-П</t>
  </si>
  <si>
    <t>Обогатительная фабрика.Основная промплощадка</t>
  </si>
  <si>
    <t>Кемеровская область-Кузбасс, г. Междуреченск, северный промышленный район, на расстоянии 9,5 км от города</t>
  </si>
  <si>
    <t>ООО "ИНВЕСТ-УГЛЕСБЫТ"</t>
  </si>
  <si>
    <t>4223032532</t>
  </si>
  <si>
    <t>32-0142-000150-П</t>
  </si>
  <si>
    <t>Производственная  площадка Разреза "Тайбинский  угольный  разрез"  (Лицензия КЕМ 12959 ТЭ,  Лицензия КЕМ 01568 ТЭ)</t>
  </si>
  <si>
    <t>652710,  Кемеровская область - Кузбасс, г. Киселевск,  в  170 метрах в южном  направлении  от ул Зиминская, 125.</t>
  </si>
  <si>
    <t>Центральная промплощадка</t>
  </si>
  <si>
    <t>32-0142-000400-П</t>
  </si>
  <si>
    <t>ЦОФ "Берёзовская" в Кемеровском районе</t>
  </si>
  <si>
    <t>Кемеровская область, Кемеровский район</t>
  </si>
  <si>
    <t>ООО "РЕЦИКЛИНГ"</t>
  </si>
  <si>
    <t>4205208021</t>
  </si>
  <si>
    <t>32-0142-000293-П</t>
  </si>
  <si>
    <t>площадка ООО "Рециклинг"</t>
  </si>
  <si>
    <t>652600, Россия, Кемеровская обл., г Белово, ул. Кузбасская, 37</t>
  </si>
  <si>
    <t>ООО "ПФ ТРУДАРМЕЙСКАЯ"</t>
  </si>
  <si>
    <t>4223059460</t>
  </si>
  <si>
    <t>32-0142-000493-П</t>
  </si>
  <si>
    <t>ООО "Птицефабрика "Трудармейская"</t>
  </si>
  <si>
    <t>Прокопьевский район, пос. Трудармейский, ул. Фабричная, 1</t>
  </si>
  <si>
    <t>АО "РАЗРЕЗ ТОМУСИНСКИЙ"</t>
  </si>
  <si>
    <t>4214000020</t>
  </si>
  <si>
    <t>32-0142-001003-П</t>
  </si>
  <si>
    <t>АО «Разрез Томусинский" (лицензия КЕМ13312ТЭ)</t>
  </si>
  <si>
    <t xml:space="preserve">Кемеровская область, город Междуреченск, Южный промрайон </t>
  </si>
  <si>
    <t>ООО "ОБОГАТИТЕЛЬНАЯ ФАБРИКА "КОКСОВАЯ"</t>
  </si>
  <si>
    <t>4223057424</t>
  </si>
  <si>
    <t>32-0142-000132-П</t>
  </si>
  <si>
    <t>653000, Кемеровская область-Кузбасс, г. Прокопьевск, пл.Фрунзе, д.1</t>
  </si>
  <si>
    <t>ООО "ШАХТА "ГРАМОТЕИНСКАЯ"</t>
  </si>
  <si>
    <t>4202038967</t>
  </si>
  <si>
    <t>32-0142-000412-П</t>
  </si>
  <si>
    <t>Промплощадка Вертикального ствола</t>
  </si>
  <si>
    <t>Кемеровская область, Беловский район, Старопестеревское сельское поселение, примерно в 4540 м по направлению на юго-восток относительно ориентира с. Старопестерево, ул. Шахтовая , д. 59</t>
  </si>
  <si>
    <t>АО "ОУК "ЮЖКУЗБАССУГОЛЬ"</t>
  </si>
  <si>
    <t>4205160147</t>
  </si>
  <si>
    <t>ООО "ШАХТОУПРАВЛЕНИЕ КАРАГАЙЛИНСКОЕ"</t>
  </si>
  <si>
    <t>4211016600</t>
  </si>
  <si>
    <t>32-0142-000313-П</t>
  </si>
  <si>
    <t>ООО "Шахтоуправление Карагайлинское"</t>
  </si>
  <si>
    <t>г. Киселевск, п. Карагайлинский, ул. Прогрессивная, 1 А</t>
  </si>
  <si>
    <t>ООО "УЧАСТОК "КОКСОВЫЙ"</t>
  </si>
  <si>
    <t>4211014419</t>
  </si>
  <si>
    <t>32-0142-000382-П</t>
  </si>
  <si>
    <t>Промплощадка предприятия (лицензия КЕМ 00943 ПП, лицензия КЕМ 01795 ТЭ)</t>
  </si>
  <si>
    <t>652700, Кемеровская область, г. Киселевск, ул. Сетевая,32</t>
  </si>
  <si>
    <t>АО "КЕМВОД"</t>
  </si>
  <si>
    <t>4205002327</t>
  </si>
  <si>
    <t>32-0142-000001-П</t>
  </si>
  <si>
    <t>Очистные сооружения канализации №1 (ОСК-1)</t>
  </si>
  <si>
    <t>Кемеровская область, г. Кемерово, Заводский район, северо-восток левобережной части г. Кемерово</t>
  </si>
  <si>
    <t>ООО "ШАХТА "БУТОВСКАЯ"</t>
  </si>
  <si>
    <t>4205003585</t>
  </si>
  <si>
    <t>32-0142-000398-П</t>
  </si>
  <si>
    <t>Промплощадка АБК</t>
  </si>
  <si>
    <t>г. Кемерово</t>
  </si>
  <si>
    <t>32-0142-000399-П</t>
  </si>
  <si>
    <t>Промплощадки предприятия</t>
  </si>
  <si>
    <t>Кемеровская область, Кемеровский район, в 8 км к северу от города Кемерово</t>
  </si>
  <si>
    <t>ООО "ШАХТА "ЮБИЛЕЙНАЯ"</t>
  </si>
  <si>
    <t>32-0142-000295-П</t>
  </si>
  <si>
    <t>Шахта Юбилейная (КЕМ 02121ТЭ, КЕМ 15117ТЭ, КЕМ 15346ТЭ)</t>
  </si>
  <si>
    <t>Кемеровская область - Кузбасс, Новокузнецкий р-н, с восточной стороны от д. Малая Щедруха</t>
  </si>
  <si>
    <t>32-0142-000316-П</t>
  </si>
  <si>
    <t>Площадка МНПУ-2М, база товарно-сырьевая</t>
  </si>
  <si>
    <t>Кемеровская область-Кузбасс, г. Кемерово, ул 40 лет Октября,2</t>
  </si>
  <si>
    <t>АО "РАЗРЕЗ ОКТЯБРИНСКИЙ"</t>
  </si>
  <si>
    <t>4211011062</t>
  </si>
  <si>
    <t>32-0142-000155-П</t>
  </si>
  <si>
    <t>промплощадка разреза Октябринский</t>
  </si>
  <si>
    <t>652700, Кемеровская область, г. Киселевск, ул. Инская, 9</t>
  </si>
  <si>
    <t>АО "РУСАЛ НОВОКУЗНЕЦК"</t>
  </si>
  <si>
    <t>4221000535</t>
  </si>
  <si>
    <t>32-0142-000292-П</t>
  </si>
  <si>
    <t>Алюминиевый завод</t>
  </si>
  <si>
    <t>Кемеровская область, г.Новокузнецк, ул.Обнорского, 65, пр.Ферросплавный, 7</t>
  </si>
  <si>
    <t>ООО "РАЗРЕЗ "ЗАДУБРОВСКИЙ НОВЫЙ"</t>
  </si>
  <si>
    <t>4202033711</t>
  </si>
  <si>
    <t>32-0142-000604-П</t>
  </si>
  <si>
    <t>Промплощадка ООО "Разрез "Задубровский Новый" (КЕМ 01967 ТЭ, КЕМ  01976 ТЭ, КЕМ 01978 ТЭ)</t>
  </si>
  <si>
    <t>Кемеровская область - Кузбасс, Беловский р-н, поселок Дунай-Ключ</t>
  </si>
  <si>
    <t>Хозяйствующий субъект в целом</t>
  </si>
  <si>
    <t>ООО "ЮРГАУС"</t>
  </si>
  <si>
    <t>4232002196</t>
  </si>
  <si>
    <t>32-0142-000018-П</t>
  </si>
  <si>
    <t>652780 Кемеровская область, г. Гурьевск, ул. Жданова,37</t>
  </si>
  <si>
    <t>ООО "ЦОФ "ЩЕДРУХИНСКАЯ"</t>
  </si>
  <si>
    <t>4253029223</t>
  </si>
  <si>
    <t>32-0142-000390-П</t>
  </si>
  <si>
    <t>Промплощадка  ООО "ЦОФ "Щедрухинская"</t>
  </si>
  <si>
    <t>Кемеровская область-Кузбасс, г. Новокузнецк, Космическое шоссе , д.7</t>
  </si>
  <si>
    <t>ООО "ГОЛУХИНСКИЙ ЦЕМЕНТ"</t>
  </si>
  <si>
    <t>4223125811</t>
  </si>
  <si>
    <t>01-0122-001142-П</t>
  </si>
  <si>
    <t>Объект по производству цемента, извести и гипса</t>
  </si>
  <si>
    <t>659150, Алтайский край, Заринский р-он, ст. Голуха, промплощадка цемзавода</t>
  </si>
  <si>
    <t>ООО "ШАХТА "ОСИННИКОВСКАЯ"</t>
  </si>
  <si>
    <t>4222013696</t>
  </si>
  <si>
    <t>32-0142-000173-П</t>
  </si>
  <si>
    <t>Промышленная площадка 1-го района (КЕМ 01735 ТЭ, КЕМ 01872 ТЭ)</t>
  </si>
  <si>
    <t>652807, Кемеровская обл., г.Осинники, ул.Шахтовая, 3</t>
  </si>
  <si>
    <t>ООО "ОФ "ТАЙБИНСКАЯ"</t>
  </si>
  <si>
    <t>4205037640</t>
  </si>
  <si>
    <t>Кемеровская область - Кузбасс, г Киселевск, ул Коминтерна, д 2</t>
  </si>
  <si>
    <t>32-0142-000277-П</t>
  </si>
  <si>
    <t>Промплощадка №1, №2</t>
  </si>
  <si>
    <t>ООО "ЭНЕРГИЯ-НК"</t>
  </si>
  <si>
    <t>4217115501</t>
  </si>
  <si>
    <t>32-0142-000090-П</t>
  </si>
  <si>
    <t>ООО "ЭнергиЯ-НК"</t>
  </si>
  <si>
    <t>653000 г. Кемеровская область, г. Прокопьевск ул. Забутовочная,1</t>
  </si>
  <si>
    <t>АО "СУЭК-КУЗБАСС"</t>
  </si>
  <si>
    <t>4212024138</t>
  </si>
  <si>
    <t>АО "КУЗБАССЭНЕРГО"</t>
  </si>
  <si>
    <t>4200000333</t>
  </si>
  <si>
    <t>32-0142-000275-П</t>
  </si>
  <si>
    <t>Промплощадка Томь-Усинской ГРЭС АО "Кузбассэнерго"</t>
  </si>
  <si>
    <t>652845, Кемеровская область-Кузбасс, г. Мыски, ул.Ленина, 1</t>
  </si>
  <si>
    <t>ФИЛИАЛ ПАО "ЮЖНЫЙ КУЗБАСС"-УПРАВЛЕНИЕ ПО ОТКРЫТОЙ ДОБЫЧЕ УГЛЯ</t>
  </si>
  <si>
    <t>32-0142-000258-П</t>
  </si>
  <si>
    <t>Филиал ПАО "Южный Кузбасс" - Управление по открытой добыче угля (разрез "Сибиргинский") (КЕМ 13639 ТЭ, КЕМ 01557 ТЭ)</t>
  </si>
  <si>
    <t>Кемеровская область - Кузбасс, г Мыски, тер Разрез Сибиргинский</t>
  </si>
  <si>
    <t>32-0142-000256-П</t>
  </si>
  <si>
    <t>Филиал ПАО «Южный Кузбасс»- Управление по подземной  добыче угля (шахта «Сибиргинская»)(КЕМ 12917 ТЭ, КЕМ 15463 ТЭ, КЕМ 01914 ТЭ, КЕМ 13639 ТЭ)</t>
  </si>
  <si>
    <t>Кемеровская область-Кузбасс, город Мыски, территория промплощадки шахты "Сибиргинская"</t>
  </si>
  <si>
    <t>32-0142-000257-П</t>
  </si>
  <si>
    <t>Филиал ПАО  "Южный   Кузбасс" - Управление по подземной добыче угля (шахта "Ольжерасская - Новая"), (КЕМ 13366 ТЭ; КЕМ 14199 ТР; КЕМ 01471 ТЭ)</t>
  </si>
  <si>
    <t>Кемеровская область-Кузбасс, город Междуреченск, северный промрайон, территория шахты "Ольжерасская - Новая"</t>
  </si>
  <si>
    <t>32-0142-000255-П</t>
  </si>
  <si>
    <t>Филиал ПАО "Южный Кузбасс" - Управление по обогащению и переработке угля (ЦОФ "Сибирь")</t>
  </si>
  <si>
    <t>Кемеровская область-Кузбасс, город Мыски, территория промплощадки ЦОФ "Сибирь"</t>
  </si>
  <si>
    <t>32-0142-000254-П</t>
  </si>
  <si>
    <t>Филиал ПАО "Южный Кузбасс"-Управление по обогащению и переработке угля (ЦОФ "Кузбасская")</t>
  </si>
  <si>
    <t>652870, Кемеровская область-Кузбасс, г. Междуреченск, территории промплощадок ЦОФ Кузбасская</t>
  </si>
  <si>
    <t>ФКП "ЗАВОД ИМЕНИ Я.М.СВЕРДЛОВА"</t>
  </si>
  <si>
    <t>5249002485</t>
  </si>
  <si>
    <t>ООО "ЗОЛОТО КУРЬИ"</t>
  </si>
  <si>
    <t>2254003626</t>
  </si>
  <si>
    <t>01-0122-001081-П</t>
  </si>
  <si>
    <t>Объект по добыче руд и песков драгоценных металлов (золота, серебра и металлов платиновой группы)</t>
  </si>
  <si>
    <t>Площадка №1 - 658325, Алтайский край, Курьинский р-он, с. Новофирсово, ул. Центральная, 15; Площадка №2 – на удалении 1500м на востоке от с. Новофирсово (карьер); Площадка №3 – 658325, Алтайский край, Курьинский р-он, с. Новофирсово, в 2785 м на северо-восток от ориентира  с. Новофирсово, ул. Центральная 15 (гидрометаллургический цех); Площадка №4 – 658325, Алтайский край, Курьинский р-он, с. Новофирсово, ул.Подгорная, 2б (РММ); Площадка №5 – 658325, Алтайский край, Курьинский р-он, с. Новофирсово, ул. Локтевская, 17в</t>
  </si>
  <si>
    <t>32-0142-000317-П</t>
  </si>
  <si>
    <t>Участок недр Кушеяковский (лицензия КЕМ 01737 ТЭ)</t>
  </si>
  <si>
    <t>Кемеровская область - Кузбасс, Новокузнецкий р-н, поселок Чистогорский, д 11</t>
  </si>
  <si>
    <t>32-0142-000032-П</t>
  </si>
  <si>
    <t>Шахтоуправление Комсомолец Производственная единица Шахта "Комсомолец" (г. Ленинск-Кузнецкий, КЕМ 15184 ТЭ)</t>
  </si>
  <si>
    <t>Кемеровская область- Кузбасс, г. Ленинск-Кузнецкий</t>
  </si>
  <si>
    <t>32-0142-000031-П</t>
  </si>
  <si>
    <t>АО "СУЭК-Кузбасс" Шахтоуправление Комсомолец Производственная единица шахта Полысаевская КЕМ 14707 ТЭ</t>
  </si>
  <si>
    <t>Кемеровская область - Кузбасс, г Полысаево</t>
  </si>
  <si>
    <t>32-0142-000201-П</t>
  </si>
  <si>
    <t>Промплощадка Беловской ГРЭС</t>
  </si>
  <si>
    <t>652644, Кемеровская область, г. Белово, пгт. Инской, Технологический микрорайон, 5</t>
  </si>
  <si>
    <t>ФИЛИАЛ ПАО "ЮЖНЫЙ КУЗБАСС" - УПРАВЛЕНИЕ ПО ОБОГАЩЕНИЮ И ПЕРЕРАБОТКЕ УГЛЯ</t>
  </si>
  <si>
    <t>32-0142-000253-П</t>
  </si>
  <si>
    <t>Филиал ПАО "Южный Кузбасс" - Управление по обогащению и переработке угля (ГОФ "Томусинская")</t>
  </si>
  <si>
    <t>Кемеровская область - Кузбасс, город Междуреченск, территория промплощадки ГОФ "Томусинская"</t>
  </si>
  <si>
    <t>32-0142-000252-П</t>
  </si>
  <si>
    <t>Филиал ПАО "Южный Кузбасс" - Управление по обогащению и переработке угля (ОФ "Красногорская")</t>
  </si>
  <si>
    <t>Кемеровская область - Кузбасс, г.Междуреченск, территория промплощадки ОФ "Красногорская"</t>
  </si>
  <si>
    <t>32-0142-000260-П</t>
  </si>
  <si>
    <t>Филиал ПАО «Южный Кузбасс» - Управление по открытой добыче угля (разрез "Красногорский")</t>
  </si>
  <si>
    <t>Кемеровская область, г. Междуреченск, территория промплощадки разрез «Красногорский», Новокузнецкий район территория промплощадки разрез «Красногорский»</t>
  </si>
  <si>
    <t>ООО "ЗСЭМЗ"</t>
  </si>
  <si>
    <t>32-0142-000280-П</t>
  </si>
  <si>
    <t>производственная территория-ООО "ЗСЭМЗ"</t>
  </si>
  <si>
    <t>654006 Кемеровская обл., г. Новокузнецк, проезд Производственный, 31б</t>
  </si>
  <si>
    <t>ООО "ЭКОБЕТОН"</t>
  </si>
  <si>
    <t>32-0142-000030-П</t>
  </si>
  <si>
    <t>652000, Кемеровская область - Кузбасс, г. Юрга, на южной границе города</t>
  </si>
  <si>
    <t>АО "САЛЕК"</t>
  </si>
  <si>
    <t>5407207093</t>
  </si>
  <si>
    <t>32-0142-000147-П</t>
  </si>
  <si>
    <t>Участок Поле шахты Талдинская Северо - Талдинского каменногоугольного месторождения (КЕМ 13735 ТЭ) ; Участок Речной (КЕМ  02043 ТЭ).</t>
  </si>
  <si>
    <t>Кемеровская область - Кузбасс, Прокопьевский р-н, село Большая Талда</t>
  </si>
  <si>
    <t>АО "ПУР"</t>
  </si>
  <si>
    <t>4223712778</t>
  </si>
  <si>
    <t>32-0142-000142-П</t>
  </si>
  <si>
    <t>Производственные объекты угольного разреза АО "ПУР"( Лицензия КЕМ 01494 ТЭ, КЕМ 01638 ТЭ)</t>
  </si>
  <si>
    <t>Кемеровская обл- Кузбасс.,г. Прокопьевск ,2150 м на северо - запад от здания АБК ООО "Шахта Тырганская" ( ул. Кутузова, 2)</t>
  </si>
  <si>
    <t>32-0142-000297-П</t>
  </si>
  <si>
    <t>Эксплуатационный  участок  Кыргайский  Средний</t>
  </si>
  <si>
    <t>Кемеровская область, Прокопьевский  район, в 2,02 км в юго-восточном  направлении от  деревни Кыргай</t>
  </si>
  <si>
    <t>32-0142-000324-П</t>
  </si>
  <si>
    <t>Территория шахты "Листвяжная"</t>
  </si>
  <si>
    <t>652602, Кемеровская область, Беловский район, пос.ст.Мереть, ул.Меретская 42, 350 метров на северо-восток от ж/д ст.Иня</t>
  </si>
  <si>
    <t>ООО "ГОФ ПРОКОПЬЕВСКАЯ"</t>
  </si>
  <si>
    <t>4223061565</t>
  </si>
  <si>
    <t>32-0142-000011-П</t>
  </si>
  <si>
    <t>ООО "ГОФ Прокопьевская"</t>
  </si>
  <si>
    <t>653000, Кемеровская область - Кузбасс, г Прокопьевск, ул Проспектная, зд 56</t>
  </si>
  <si>
    <t>ООО "РАЗРЕЗ "ЕВТИНСКИЙ НОВЫЙ"</t>
  </si>
  <si>
    <t>4202045940</t>
  </si>
  <si>
    <t>32-0142-000516-П</t>
  </si>
  <si>
    <t>ООО "Разрез "Евтинский Новый" (КЕМ 01825ТЭ, КЕМ 01839 ТЭ)</t>
  </si>
  <si>
    <t>ООО "АГРОСИНТЕЗ"</t>
  </si>
  <si>
    <t>4205300556</t>
  </si>
  <si>
    <t>32-0142-000318-П</t>
  </si>
  <si>
    <t>Производственная территория ООО "Агросинтез"</t>
  </si>
  <si>
    <t>650021, Кемеровская область-Кузбасс, г. Кемерово, ул. Шатурская 4а</t>
  </si>
  <si>
    <t>АО "ЛУГОВОЕ"</t>
  </si>
  <si>
    <t>4211018117</t>
  </si>
  <si>
    <t>32-0142-000146-П</t>
  </si>
  <si>
    <t>Участок недр "Поле шахты Дальние Горы Киселевского Каменноугольного месторождения" (лицензия КЕМ 13935 ТЭ)</t>
  </si>
  <si>
    <t>Кемеровская область - Кузбасс, г Киселевск, ул Эстакадная</t>
  </si>
  <si>
    <t>ООО "ЭКОТЕК"</t>
  </si>
  <si>
    <t>32-0142-000259-П</t>
  </si>
  <si>
    <t>Филиал ПАО "Южный Кузбасс" - Управление по открытой добыче угля (Разрез "Ольжерасский")</t>
  </si>
  <si>
    <t>Кемеровская область,г.Междуреченск, территория промплощадки разрез "Ольжерасский"</t>
  </si>
  <si>
    <t>"ШАХТА "ЮЖНАЯ" (ФИЛИАЛ АКЦИОНЕРНОГО ОБЩЕСТВА "ЧЕРНИГОВЕЦ")</t>
  </si>
  <si>
    <t>4203001913</t>
  </si>
  <si>
    <t>32-0142-000024-П</t>
  </si>
  <si>
    <t>"Шахта "Южная" (филиал АО "Черниговец") (КЕМ 01811 ТЭ; КЕМ 01812 ТЭ; КЕМ 01813)</t>
  </si>
  <si>
    <t>Кемеровская область - Кузбасс, Кемеровский р-н, тер разрез Черниговский, зд 1</t>
  </si>
  <si>
    <t>ООО "РАЗРЕЗ КИСЕЛЕВСКИЙ"</t>
  </si>
  <si>
    <t>4211022716</t>
  </si>
  <si>
    <t>32-0142-000276-П</t>
  </si>
  <si>
    <t>Киселевский и Новосергеевский участки (КЕМ 14778 ТЭ, КЕМ 01466 ТЭ)</t>
  </si>
  <si>
    <t>Кемеровская область- Кузбасс,г Киселевск (1,5 км на С-З от с. Углерод)</t>
  </si>
  <si>
    <t>ООО "ШАХТОУПРАВЛЕНИЕ "МАЙСКОЕ"</t>
  </si>
  <si>
    <t>4205101039</t>
  </si>
  <si>
    <t>32-0142-000023-П</t>
  </si>
  <si>
    <t>Производственная территория (лицензионный участок КЕМ 13892 ТЭ, часть лицензионного участка КЕМ 01907 ТР, пункт погрузки угля на станции Терентьевская, станция Первомайская)</t>
  </si>
  <si>
    <t>Кемеровская область-Кузбасс, Прокопьевский район, 6 км на В от пос. Октябрьский</t>
  </si>
  <si>
    <t>АО "ПОЛЯНЫ"</t>
  </si>
  <si>
    <t>4211018100</t>
  </si>
  <si>
    <t>32-0142-000138-П</t>
  </si>
  <si>
    <t>Участок "Поле шахты Краснокаменская" КЕМ 13998 ТЭ</t>
  </si>
  <si>
    <t>Кемеровская область - Кузбасс, г Киселевск, ул Стандартная, д 1</t>
  </si>
  <si>
    <t>АО "КЕМЕРОВСКАЯ ГЕНЕРАЦИЯ"</t>
  </si>
  <si>
    <t>4205243192</t>
  </si>
  <si>
    <t>ООО "АЛТАЙСКАЯ ЭКОПАЛАТА"</t>
  </si>
  <si>
    <t>2221174270</t>
  </si>
  <si>
    <t>01-0122-001125-П</t>
  </si>
  <si>
    <t>Сбор и обработка прочих отходов</t>
  </si>
  <si>
    <t>658071, Алтайский край, Первомайский район, 500 м. от северо-западной границы с. Жилино</t>
  </si>
  <si>
    <t>АО "АЗА"</t>
  </si>
  <si>
    <t>2225003220</t>
  </si>
  <si>
    <t>01-0122-001169-П</t>
  </si>
  <si>
    <t>машиностроительное предприятие</t>
  </si>
  <si>
    <t>656008, Алтайский край г. Барнаул, ул. Гоголя 187</t>
  </si>
  <si>
    <t>ПАО "КОКС"</t>
  </si>
  <si>
    <t>4205001274</t>
  </si>
  <si>
    <t>ООО "УК "СИБКОУЛ"</t>
  </si>
  <si>
    <t>4223039714</t>
  </si>
  <si>
    <t>32-0142-000319-П</t>
  </si>
  <si>
    <t>ООО "УК "Сибкоул"</t>
  </si>
  <si>
    <t>653000, г.Прокопьевск, ул.Кирпичная, 3.</t>
  </si>
  <si>
    <t>ООО РАЗРЕЗ "КАЙЧАКСКИЙ-1"</t>
  </si>
  <si>
    <t>4243004886</t>
  </si>
  <si>
    <t>32-0142-000547-П</t>
  </si>
  <si>
    <t>Кемеровская область, Тисульский район, в 3 км.северо-восточнее д.Кайчак</t>
  </si>
  <si>
    <t>ООО "ОФ "ПРОКОПЬЕВСКУГОЛЬ"</t>
  </si>
  <si>
    <t>4223036696</t>
  </si>
  <si>
    <t>32-0142-000322-П</t>
  </si>
  <si>
    <t>ООО "Обогатительная фабрика "Прокопьевскуголь"</t>
  </si>
  <si>
    <t>653016, г.Прокопьевск, ул. Кутузова,1</t>
  </si>
  <si>
    <t>ООО "ФИРМА "МОНОЛИТ"</t>
  </si>
  <si>
    <t>4205034142</t>
  </si>
  <si>
    <t>32-0142-000518-П</t>
  </si>
  <si>
    <t>ООО "Фирма "Монолит"</t>
  </si>
  <si>
    <t>650023, г. Кемерово, Кировский район, 21 микрорайон,</t>
  </si>
  <si>
    <t>ООО "СИБЭНЕРГОУГОЛЬ"</t>
  </si>
  <si>
    <t>32-0142-000321-П</t>
  </si>
  <si>
    <t>Площадка открытых горных работ  (КЕМ14230ТЭ, КЕМ14231ТЭ, КЕМ01827ТЭ, КЕМ02101ТЭ)</t>
  </si>
  <si>
    <t>Кемеровская область - Кузбасс, Новокузнецкий р-н, поселок Новый Урал, ул Сибирская</t>
  </si>
  <si>
    <t>ООО СПК "ЧИСТОГОРСКИЙ"</t>
  </si>
  <si>
    <t>4238013194</t>
  </si>
  <si>
    <t>32-0142-000600-П</t>
  </si>
  <si>
    <t>Кемеровская область - Кузбасс, Новокузнецкий р-н, 1,2 км юго-восточнее пос. Степной</t>
  </si>
  <si>
    <t>ООО ПО "ТОКЕМ"</t>
  </si>
  <si>
    <t>4205064482</t>
  </si>
  <si>
    <t>32-0142-000343-П</t>
  </si>
  <si>
    <t>Промышленная площадка "ТОКЕМ"</t>
  </si>
  <si>
    <t>Кемеровская область-Кузбасс, г. Кемерово, ул. Карболитовская, д. 1</t>
  </si>
  <si>
    <t>ООО "РАЗРЕЗ "БУНГУРСКИЙ-СЕВЕРНЫЙ"</t>
  </si>
  <si>
    <t>4220028665</t>
  </si>
  <si>
    <t>32-0142-000490-П</t>
  </si>
  <si>
    <t>Производственные территории в г. Новокузнецке</t>
  </si>
  <si>
    <t>Кемеровская область, г. Новокузнецк, ул. Ливинская, 38</t>
  </si>
  <si>
    <t>32-0142-000489-П</t>
  </si>
  <si>
    <t>Участки  открытых  горных  работ  "Бунгурский 1-3", "Бунгурский 4-6"</t>
  </si>
  <si>
    <t>Кемеровская  область, Новокузнецкий район,  в 4 км по  направлению  к  северо-западу от пос. Листвяги</t>
  </si>
  <si>
    <t>АО "ШАХТА "ПОЛОСУХИНСКАЯ"</t>
  </si>
  <si>
    <t>32-0142-000271-П</t>
  </si>
  <si>
    <t>Промплощадка "Антоновский-3" (Лицензия КЕМ 13835 ТЭ)</t>
  </si>
  <si>
    <t>Кемеровская область - Кузбасс, Новокузнецкий р-н, в 1,5 км по  направлению  на  восток  от  пгт Чистогорский</t>
  </si>
  <si>
    <t>32-0142-000311-П</t>
  </si>
  <si>
    <t>Промплощадки: Сычевский, Вертикальный  ствол  (Лицензии  КЕМ 15089 ТЭ,    КЕМ 15322 ТЭ)</t>
  </si>
  <si>
    <t>Кемеровская  область, Беловский  район, Старопестеревское  сельское  поселение,  примерно  в 4540 м по  направлению на юго-восток  относительно  ориентира  с. Старопестерево, ул. Шахтовая, д. 59</t>
  </si>
  <si>
    <t>АО "РАЗРЕЗ "ИНСКОЙ"</t>
  </si>
  <si>
    <t>4202020208</t>
  </si>
  <si>
    <t>32-0142-000562-П</t>
  </si>
  <si>
    <t>Основная пром.площадка</t>
  </si>
  <si>
    <t>652660,Кемеровская область Беловский район с. Старопестерево , Центральная 1</t>
  </si>
  <si>
    <t>ЯЙСКИЙ НЕФТЕПЕРЕРАБАТЫВАЮЩИЙ ЗАВОД ФИЛИАЛ АКЦИОНЕРНОГО ОБЩЕСТВА "НЕФТЕХИМСЕРВИС"</t>
  </si>
  <si>
    <t>32-0142-000449-П</t>
  </si>
  <si>
    <t>Яйский нефтеперерабатывающий завод филиал акционерного общества «НефтеХимСервис»</t>
  </si>
  <si>
    <t>652470, Кемеровская область - Кузбасс, г.о. Анжеро-Судженский, г.Анжеро-Судженск, промышленный район, район промплощадки Яйского НПЗ</t>
  </si>
  <si>
    <t>ООО "КУЗБАССОРГХИМ"</t>
  </si>
  <si>
    <t>4210006285</t>
  </si>
  <si>
    <t>32-0142-000598-П</t>
  </si>
  <si>
    <t>Общество с ограниченной ответственностью "Кузбассоргхим"</t>
  </si>
  <si>
    <t>г. Кемерово, ул. 40 лет Октября, 2/22</t>
  </si>
  <si>
    <t>ООО "РАЗРЕЗ ПЕРМЯКОВСКИЙ"</t>
  </si>
  <si>
    <t>4231003020</t>
  </si>
  <si>
    <t>32-0142-000153-П</t>
  </si>
  <si>
    <t>Уч-к ОГР, промплощадка (КЕМ 00630 ТЭ, КЕМ 01539 ТЭ, КЕМ 13202 ТЭ)</t>
  </si>
  <si>
    <t>Кемеровская область - Кузбасс, Беловский р-н, на северо-восток от с. Каракан</t>
  </si>
  <si>
    <t>ООО "РАЗРЕЗ КИЙЗАССКИЙ"</t>
  </si>
  <si>
    <t>4214033674</t>
  </si>
  <si>
    <t>32-0142-000002-П</t>
  </si>
  <si>
    <t>Участок Урегольский Урегольского каменноугольного месторождения (КЕМ 15355 ТЭ, КЕМ 01853 ТР)</t>
  </si>
  <si>
    <t>Кемеровская область-Кузбасс, в 14 км на юг от городской черты г. Мыски</t>
  </si>
  <si>
    <t>ООО "ЭКОФОНД-АЛТАЙ"</t>
  </si>
  <si>
    <t>2222806797</t>
  </si>
  <si>
    <t>01-0122-001191-П</t>
  </si>
  <si>
    <t>656905, Алтайский край, г. Барнаул, Южный проезд, 10</t>
  </si>
  <si>
    <t>01-0122-001192-П</t>
  </si>
  <si>
    <t>32-0142-000091-П</t>
  </si>
  <si>
    <t>г.Ленинск-Кузнецкий, территория Северной промзоны</t>
  </si>
  <si>
    <t>4211021102</t>
  </si>
  <si>
    <t>32-0142-000063-П</t>
  </si>
  <si>
    <t>Кемеровская область-Кузбасс, г. Киселевск, горный отвод ОАО "Поляны"</t>
  </si>
  <si>
    <t>ООО СП "БАРЗАССКОЕ ТОВАРИЩЕСТВО"</t>
  </si>
  <si>
    <t>4203000074</t>
  </si>
  <si>
    <t>32-0142-000563-П</t>
  </si>
  <si>
    <t>производственная территория № 2 участок открытых горных работ, технологический комплекс погрузки угля (КЕМ00523ТЭ и КЕМ01345ТЭ)</t>
  </si>
  <si>
    <t>Кемеровская область, Кемеровский район, участок ОГР в 5 км на запад от п. Сосновка, участок техкомплекса - в 5,5 км на юг от п. Разведчик</t>
  </si>
  <si>
    <t>ООО "КЭК"</t>
  </si>
  <si>
    <t>4252001070</t>
  </si>
  <si>
    <t>32-0142-000692-П</t>
  </si>
  <si>
    <t>Участок утилизации отходов III-V классов опасности</t>
  </si>
  <si>
    <t>Кемеровская обл., Новокузнецкий район, (вдоль автотрассы Новокузнецк-Кузедеево) в районе с. Гавриловка (юго-западнее на 1,66 км)</t>
  </si>
  <si>
    <t>МУП "МЕЖДУРЕЧЕНСКИЙ ВОДОКАНАЛ"</t>
  </si>
  <si>
    <t>32-0142-000631-П</t>
  </si>
  <si>
    <t>652870 Кемеровская обл. г. Междуреченск, район очистные сооружения</t>
  </si>
  <si>
    <t>32-0142-000592-П</t>
  </si>
  <si>
    <t>Шахта "Ерунаковская-VIII" (КЕМ 13101 ТЭ; КЕМ 01377 ТР; КЕМ 01871 ТЭ)</t>
  </si>
  <si>
    <t>Кемеровская обл., Новокузнецкий район, Терсинское сельское поселение, 4 км до п. Усково</t>
  </si>
  <si>
    <t>32-0142-000512-П</t>
  </si>
  <si>
    <t>654043, Кемеровская область, г. Новокузнецк, ш. Северное, 10а</t>
  </si>
  <si>
    <t>ООО "МАЗУРОВСКИЙ КИРПИЧНЫЙ ЗАВОД"</t>
  </si>
  <si>
    <t>4205067074</t>
  </si>
  <si>
    <t>32-0142-000239-П</t>
  </si>
  <si>
    <t>Объект по производству кирпича, черепицы и прочих строительных изделий из обожженной глины</t>
  </si>
  <si>
    <t>г.Кемерово, ул.Грузовая, 23</t>
  </si>
  <si>
    <t>ООО "РАЗРЕЗ ТАЛДИНСКИЙ-ЗАПАДНЫЙ"</t>
  </si>
  <si>
    <t>4239006383</t>
  </si>
  <si>
    <t>32-0142-000156-П</t>
  </si>
  <si>
    <t>Объект по добыче каменного угля открытым способом</t>
  </si>
  <si>
    <t>Кемеровская обл., Прокопьевский р-н, с. Большая Талда, в 4,695 м на северо-восток от села Большая Талда</t>
  </si>
  <si>
    <t>ООО "ЭКОЛОГИЯ"</t>
  </si>
  <si>
    <t>ООО "ЮРГИНСКИЙ МАШЗАВОД"</t>
  </si>
  <si>
    <t>4230020425</t>
  </si>
  <si>
    <t>32-0142-000670-П</t>
  </si>
  <si>
    <t>Общество с ограниченной ответственностью "Юргинский машиностроительный завод"</t>
  </si>
  <si>
    <t>652050,Кемеровская оюл., г.Юрга, ул. Шоссейная,3</t>
  </si>
  <si>
    <t>ООО "КУЗБАССКИЙ БРОЙЛЕР"</t>
  </si>
  <si>
    <t>4238022801</t>
  </si>
  <si>
    <t>32-0142-000171-П</t>
  </si>
  <si>
    <t>Плотниковская птицефабрика (9 артезианских скважин по лицензии КЕМ 02001 ВЭ)</t>
  </si>
  <si>
    <t>Кемеровская область, Новокузнецкий район, поселок Металлургов</t>
  </si>
  <si>
    <t>ООО "СМОЛЕНСКОЕ"</t>
  </si>
  <si>
    <t>АО РАЗРЕЗ "ШЕСТАКИ"</t>
  </si>
  <si>
    <t>4232000174</t>
  </si>
  <si>
    <t>32-0142-000152-П</t>
  </si>
  <si>
    <t>ОАО разрез "Шестаки"</t>
  </si>
  <si>
    <t>652780, Кемеровская область, Гурьевский район</t>
  </si>
  <si>
    <t>ООО "ШАХТА "ЕСАУЛЬСКАЯ"</t>
  </si>
  <si>
    <t>4253000827</t>
  </si>
  <si>
    <t>32-0142-000174-П</t>
  </si>
  <si>
    <t>Территория Шахты "Есаульская" (КЕМ 15356 ТЭ)</t>
  </si>
  <si>
    <t>Кемеровская область-Кузбасс, Новокузнецкий район, Центральное сельское поселение, 2,5 км от ж/д станции Керегеш по направлению на северо-восток</t>
  </si>
  <si>
    <t>ООО "ММК-УГОЛЬ"</t>
  </si>
  <si>
    <t>4202050996</t>
  </si>
  <si>
    <t>32-0142-000568-П</t>
  </si>
  <si>
    <t>площадка шахты Чертинская -Коксовая</t>
  </si>
  <si>
    <t>652632, Кемеровская область, г. Белово, ул. Промышленная,1</t>
  </si>
  <si>
    <t>32-0142-000569-П</t>
  </si>
  <si>
    <t>промплощадка шахты Костромовская</t>
  </si>
  <si>
    <t>Ленинск-Кузнецкий район, пос.Новогородец</t>
  </si>
  <si>
    <t>Общество с огранниченной ответственностью "ММК-УГОЛЬ"</t>
  </si>
  <si>
    <t>32-0142-000101-П</t>
  </si>
  <si>
    <t>промплощадка обогатительной фабрики</t>
  </si>
  <si>
    <t>652607, Кемеровская область,г. Белово, ул. 1-Телеут, 27</t>
  </si>
  <si>
    <t>ООО "РАЗРЕЗ ТАЛТЭК"</t>
  </si>
  <si>
    <t>4223054631</t>
  </si>
  <si>
    <t>32-0242-000033-П</t>
  </si>
  <si>
    <t>Промышленные площадки (КЕМ 01852 ТЭ)</t>
  </si>
  <si>
    <t>Кемеровская область , Прокопьевский район, на расстоянии 8,0 и 2,0 км от села Большая-Талда</t>
  </si>
  <si>
    <t>АО "РАЗРЕЗ РАСПАДСКИЙ"</t>
  </si>
  <si>
    <t>4214017337</t>
  </si>
  <si>
    <t>32-0142-000135-П</t>
  </si>
  <si>
    <t>Разрез Распадский ("Участок Распадский IX-XI" (КЕМ 13873 ТЭ );  "Дорожный" (КЕМ 01639 ТЭ); "Разрез Глуховский" (КЕМ 13466 ТЭ);</t>
  </si>
  <si>
    <t>Кемеровская область г. Междуреченский округ,  в 15 км на северо-востоке от г. Междуреченск</t>
  </si>
  <si>
    <t>32-0142-000288-П</t>
  </si>
  <si>
    <t>Участок Поле шахты №2, лицензия КЕМ 11578 ТЭ от 17.06.2003</t>
  </si>
  <si>
    <t>652870, Кемеровская область, г.Междуреченск, Северный промрайон, на горном отводе</t>
  </si>
  <si>
    <t>ООО "РАЗРЕЗ "БЕРЕЗОВСКИЙ"</t>
  </si>
  <si>
    <t>4223035452</t>
  </si>
  <si>
    <t>32-0142-000139-П</t>
  </si>
  <si>
    <t>Площадка №2 - уч. "Березовский" и "Березовский-Западный" (КЕМ 12921 ТЭ)</t>
  </si>
  <si>
    <t>Кемеровская область, Прокопьевский район,  в 2 км юго-восточнее от с. Новорождественское</t>
  </si>
  <si>
    <t>ООО "ШАХТА № 12"</t>
  </si>
  <si>
    <t>4220023963</t>
  </si>
  <si>
    <t>32-0142-000584-П</t>
  </si>
  <si>
    <t>Участок "Северный маганак"</t>
  </si>
  <si>
    <t>653046, Кемеровская обл, г. Прокопьевск, в 0,19 км на запад от ул. Бежецкая</t>
  </si>
  <si>
    <t>32-0142-000583-П</t>
  </si>
  <si>
    <t>Площадка №3 - уч. "Березовский Южный" (КЕМ 01462 ТЭ)</t>
  </si>
  <si>
    <t>Кемеровская область, Новокузнецкий район в 0,5 км на север от с. Березово</t>
  </si>
  <si>
    <t>32-0142-000570-П</t>
  </si>
  <si>
    <t>шахта "Чертинская-Южная" промплощадка</t>
  </si>
  <si>
    <t>652645, г.Белово, ул.5-я Рудничная,90</t>
  </si>
  <si>
    <t>АО "ШТК"</t>
  </si>
  <si>
    <t>4223713620</t>
  </si>
  <si>
    <t>32-0142-000119-П</t>
  </si>
  <si>
    <t>"Шахтоуправление "Талдинское-Кыргайское" (КЕМ 01892 ТЭ, КЕМ 01893 ТЭ, КЕМ 01894 ТЭ, КЕМ 02016 ТР)</t>
  </si>
  <si>
    <t>Кемеровская область - Кузбасс, Прокопьевский р-н, село Большая Талда,  строение АБК ООО Шахта Кыргайская</t>
  </si>
  <si>
    <t>32-0142-000656-П</t>
  </si>
  <si>
    <t>Кемеровская обл., г.Междуреченск: ст. Междуреченск, ст Кийзак(Новокузнецкая дистанция сигнализации централизации и блокировки)</t>
  </si>
  <si>
    <t>Кемеровская область г. Междуреченск: ст.Междуреченск, ст. Кийзак</t>
  </si>
  <si>
    <t>4205003440</t>
  </si>
  <si>
    <t>32-0142-000582-П</t>
  </si>
  <si>
    <t>Горный участок №3 "Черемшанский" ( КЕМ 01966 ТЭ, КЕМ 42172 ТЭ)</t>
  </si>
  <si>
    <t>Кемеровская область- Кузбасс, Прокопьевский район, вблизи п. Тыхта</t>
  </si>
  <si>
    <t>32-0142-000580-П</t>
  </si>
  <si>
    <t>Горный участок №1 "Караканский-Южный" (КЕМ 01235 ТЭ, КЕМ 01236 ТЭ, КЕМ 13490 ТЭ,КЕМ 01622 ТЭ)</t>
  </si>
  <si>
    <t>Кемеровская область- Кузбасс, Беловский муниципальный  район, Евтинское сельское поселение, вблизи села Каракан</t>
  </si>
  <si>
    <t>32-0142-000581-П</t>
  </si>
  <si>
    <t>Горный участок №2 "Виноградовский" (КЕМ 12082 ТЭ, КЕМ 13489 ТЭ)</t>
  </si>
  <si>
    <t>Кемеровская область- Кузбасс, Беловский муниципальный  район, Евтинское сельское поселение, вблизи села Каракан,</t>
  </si>
  <si>
    <t>АО "КМЗ"</t>
  </si>
  <si>
    <t>4205227909</t>
  </si>
  <si>
    <t>32-0142-000022-П</t>
  </si>
  <si>
    <t>Кемеровская область, г. Кемерово, ул. 1-я Стахановская, 31; ул. 1-я Стахановская, 31а; ул. Кировская, 3/1</t>
  </si>
  <si>
    <t>АО "ШТЮ"</t>
  </si>
  <si>
    <t>4223713450</t>
  </si>
  <si>
    <t>32-0142-000116-П</t>
  </si>
  <si>
    <t>Участки Талдинского месторождения АО "ШТЮ" (КЕМ 01890 ТЭ, КЕМ 01891 ТЭ, КЕМ 02017 ТЭ)</t>
  </si>
  <si>
    <t>Кемеровская область, Новокузнецкий район, в районе пос. Успенка</t>
  </si>
  <si>
    <t>ООО "ГОФ КРАСНОГОРСКАЯ"</t>
  </si>
  <si>
    <t>5406766317</t>
  </si>
  <si>
    <t>32-0142-000548-П</t>
  </si>
  <si>
    <t>653036, Кемеровская область, г. Прокопьевск, ул. Западная, д.5</t>
  </si>
  <si>
    <t>ООО "ЭКОЛЭНД"</t>
  </si>
  <si>
    <t>32-0142-000094-П</t>
  </si>
  <si>
    <t>ООО "ЭкоЛэнд"</t>
  </si>
  <si>
    <t>Кемеровская область - Кузбасс, г Новокузнецк, р-н Заводской, Родниковый проезд, д 25</t>
  </si>
  <si>
    <t>ООО "ТОПКИНСКИЙ ЦЕМЕНТ"</t>
  </si>
  <si>
    <t>4229004316</t>
  </si>
  <si>
    <t>32-0142-000025-П</t>
  </si>
  <si>
    <t>Кемеровская область - Кузбасс, г Топки, промзона Промплощадка ООО Топкинский цемен</t>
  </si>
  <si>
    <t>32-0142-000289-П</t>
  </si>
  <si>
    <t>Полигон ТБО п. Карагайлинский</t>
  </si>
  <si>
    <t>Кемеровская область-Кузбасс, г. Киселевск, пгт. Карагайлинский</t>
  </si>
  <si>
    <t>32-0142-000058-П</t>
  </si>
  <si>
    <t>ПЕ "Разрез Камышанский"</t>
  </si>
  <si>
    <t>653208, Кемеровская область, Прокопьевский район, с. Большая Талда, в южном направлении на расстоянии 4,3 км</t>
  </si>
  <si>
    <t>32-0142-000057-П</t>
  </si>
  <si>
    <t xml:space="preserve"> ПЕ "Разрез Заречный" (КЕМ 01343 ТЭ)</t>
  </si>
  <si>
    <t>653208 Кемеровская область-Кузбасс , Прокопьевский район, с. Большая Талда</t>
  </si>
  <si>
    <t>АО "ЦОФ "АБАШЕВСКАЯ"</t>
  </si>
  <si>
    <t>32-0142-000281-П</t>
  </si>
  <si>
    <t>ЦОФ "Абашевская"</t>
  </si>
  <si>
    <t>654086, Кемеровская область - Кузбасс, г. Новокузнецк, тупик Стрелочный, 12</t>
  </si>
  <si>
    <t>ООО "ЭНЕРГОУГОЛЬ"</t>
  </si>
  <si>
    <t>4205325279</t>
  </si>
  <si>
    <t>32-0142-000549-П</t>
  </si>
  <si>
    <t>Участок открытых горных работ Подгорный КЕМ 01965 ТЭ</t>
  </si>
  <si>
    <t>654214, Кемеровская область - Кузбасс, Новокузнецкий район, пос. Рассвет</t>
  </si>
  <si>
    <t>АО "УК "СИЛА СИБИРИ"</t>
  </si>
  <si>
    <t>9731011220</t>
  </si>
  <si>
    <t>32-0142-000009-П</t>
  </si>
  <si>
    <t>Промплощадка (КЕМ 02235 ТЭ,КЕМ 02236 ТЭ,КЕМ 02237 ТР,КЕМ 02241 ТЭ)</t>
  </si>
  <si>
    <t>Кемеровская область - Кузбасс, г Полысаево, ул Заречная, д 1</t>
  </si>
  <si>
    <t>ООО "ЛК ЗСМ"</t>
  </si>
  <si>
    <t>4212007291</t>
  </si>
  <si>
    <t>32-0142-000246-П</t>
  </si>
  <si>
    <t>Кемеровская область, г.Ленинск-Кузнецкий, тер.Северная промзона, Строение 1</t>
  </si>
  <si>
    <t>32-0142-000791-П</t>
  </si>
  <si>
    <t>Производственная единица  шахта им.С.М.Кирова (лицензия КЕМ 01359 ТЭ, лицензия КЕМ 01558 ТЭ)</t>
  </si>
  <si>
    <t>Кемеровская область - Кузбасс, г Ленинск-Кузнецкий, ул Кирсанова, д 3</t>
  </si>
  <si>
    <t>32-0142-000792-П</t>
  </si>
  <si>
    <t>Кемеровская область - Кузбасс, Ленинск-Кузнецкий р-н</t>
  </si>
  <si>
    <t>АО "НОВО-КЕМЕРОВСКАЯ ТЭЦ"</t>
  </si>
  <si>
    <t>4205243185</t>
  </si>
  <si>
    <t>32-0142-000099-П</t>
  </si>
  <si>
    <t>Промплощадка АО "Ново-Кемеровская ТЭЦ"</t>
  </si>
  <si>
    <t>650021, Кемеровская область, г. Кемерово, ул. Грузовая, 1б</t>
  </si>
  <si>
    <t>32-0142-000059-П</t>
  </si>
  <si>
    <t>Шахтоуправление им. А.Д. Рубана (Ленинск-Кузнецкий р-он, КЕМ 15462 ТЭ, КЕМ 02109 ТЭ)</t>
  </si>
  <si>
    <t>Кемеровская область, Ленинск-Кузнецкий район</t>
  </si>
  <si>
    <t>"ЕВРАЗРУДА-ФИЛИАЛ АО "ЕВРАЗ ЗСМК"</t>
  </si>
  <si>
    <t>4218000951</t>
  </si>
  <si>
    <t>32-0142-000027-П</t>
  </si>
  <si>
    <t>Шерегешская шахта филиала "Евразруда - филиал АО ЕВРАЗ ЗСМК" (КЕМ 02094 ТЭ)</t>
  </si>
  <si>
    <t>Кемеровская область - Кузбасс, Таштагольский р-н, пгт Шерегеш, ул Советская, д 1А</t>
  </si>
  <si>
    <t>ООО "КРАСНОБРОДСКИЙ ЮЖНЫЙ"</t>
  </si>
  <si>
    <t>4202037762</t>
  </si>
  <si>
    <t>32-0142-000699-П</t>
  </si>
  <si>
    <t>п. Краснобродский</t>
  </si>
  <si>
    <t>АО "ЕВРАЗ ЗСМК"</t>
  </si>
  <si>
    <t>32-0142-000308-П</t>
  </si>
  <si>
    <t>Объединенный Западно-Сибирский металлургический комбинат</t>
  </si>
  <si>
    <t>654043, Кемеровская область, г. Новокузнецк, ш. Космическое, 16</t>
  </si>
  <si>
    <t>АО "ИТКУЛЬСКИЙ СПИРТЗАВОД"</t>
  </si>
  <si>
    <t>2245000523</t>
  </si>
  <si>
    <t>01-0122-001299-П</t>
  </si>
  <si>
    <t>Объект по производству этилового спирта и водки, Площадка №1</t>
  </si>
  <si>
    <t>659418, Алтайский край, Зональный район, с. Соколово, ул. Кирова, 1</t>
  </si>
  <si>
    <t>ПАО "РАСПАДСКАЯ"</t>
  </si>
  <si>
    <t>4214002316</t>
  </si>
  <si>
    <t>32-0142-000290-П</t>
  </si>
  <si>
    <t>промплощадка ПАО Распадская (лицензии КЕМ13781ТЭ, КЕМ13782ТЭ, КЕМ01464ТЭ, КЕМ01468ТР)</t>
  </si>
  <si>
    <t>652870, Кемеровская область, г. Междуреченск, ул. Мира, 106</t>
  </si>
  <si>
    <t>Хладобойня</t>
  </si>
  <si>
    <t>ООО "МОФ"</t>
  </si>
  <si>
    <t>4252005702</t>
  </si>
  <si>
    <t>32-0142-000691-Т</t>
  </si>
  <si>
    <t>652900 Кемеровская обл п Мундыбаш Октябрьская 40а</t>
  </si>
  <si>
    <t>АО "ОФ "АНТОНОВСКАЯ"</t>
  </si>
  <si>
    <t>32-0142-000185-П</t>
  </si>
  <si>
    <t>Промплощадка Акционерного общества "Обогатительная фабрика "Антоновская"</t>
  </si>
  <si>
    <t>654234 Кемеровская область. Новокузнецкий район, пос. Чистогорский, д. 134</t>
  </si>
  <si>
    <t>ООО "ЗРК "СТАРАТЕЛЬ"</t>
  </si>
  <si>
    <t>2223603831</t>
  </si>
  <si>
    <t>СПК "КОЛХОЗ ПУТЬ К КОММУНИЗМУ"</t>
  </si>
  <si>
    <t>2241000579</t>
  </si>
  <si>
    <t>01-0122-001461-П</t>
  </si>
  <si>
    <t>Объект по содержанию свиней</t>
  </si>
  <si>
    <t>658622, Алтайский край, Завьяловский район, с. Гонохово, ул. Барнаульская, 2а</t>
  </si>
  <si>
    <t>32-0142-000026-П</t>
  </si>
  <si>
    <t>ТАШТАГОЛЬСКАЯ ШАХТА ФИЛИАЛА "ЕВРАЗРУДА-ФИЛИАЛ АО "ЕВРАЗ ЗСМК" (КЕМ 02092 ТЭ, КЕМ 02138 ТЭ)</t>
  </si>
  <si>
    <t>Кемеровская область - Кузбасс, г Таштагол, ул 20 Партсъезда, д 11/1</t>
  </si>
  <si>
    <t>ООО "УК АНЖЕРСКАЯ-ЮЖНАЯ"</t>
  </si>
  <si>
    <t>7725278380</t>
  </si>
  <si>
    <t>32-0142-000695-Т</t>
  </si>
  <si>
    <t>Шахта "Анжерская-Южная"</t>
  </si>
  <si>
    <t>Кемеровская область-Кузбасс, Кемеровский муниципальный округ, п. Арсентьевка, территория шахты "Анжерская-Южная"</t>
  </si>
  <si>
    <t>ООО "ШАХТА БАЙКАИМСКАЯ"</t>
  </si>
  <si>
    <t>4205062661</t>
  </si>
  <si>
    <t>32-0142-000709-П</t>
  </si>
  <si>
    <t>Промплощадка ОСП "Шахта Алексиевская"</t>
  </si>
  <si>
    <t>Кемеровская область - Кузбасс, Ленинск-Кузнецкий муниципальный округ, в 1,5 км на юг от деревни Красноярка</t>
  </si>
  <si>
    <t>32-0142-000603-П</t>
  </si>
  <si>
    <t>Объект рекультивации - породный отвал ОСП "Шахта Алексиевская"</t>
  </si>
  <si>
    <t>Кемеровская область - Кузбасс, Беловский муниципальный округ, в 2,5 км на северо-восток от г.Полысаево</t>
  </si>
  <si>
    <t>32-0142-000682-Т</t>
  </si>
  <si>
    <t>Кемеровская область, Кемеровский район, п. Арсентьевка, территория шахты "Анжерская-Южная", здание АБК</t>
  </si>
  <si>
    <t>32-0142-000679-П</t>
  </si>
  <si>
    <t>Филиал "Краснобродский угольный разрез" (Краснобродское поле в Краснобродском городском округе КЕМ 11670 ТЭ,КЕМ 11669 ТЭ)</t>
  </si>
  <si>
    <t>652640, Кемеровская область - КУЗБАСС,  пгт. Краснобродский</t>
  </si>
  <si>
    <t>АО "ШАХТА "БОЛЬШЕВИК"</t>
  </si>
  <si>
    <t>4218003374</t>
  </si>
  <si>
    <t>32-0142-000148-П</t>
  </si>
  <si>
    <t>654235, Кемеровская обл., г.Новокузнецк, ул. Центральная, 27</t>
  </si>
  <si>
    <t>32-0142-000585-П</t>
  </si>
  <si>
    <t>Участок "Есаульский 3-4"</t>
  </si>
  <si>
    <t>654031, Новокузнецкий район, 3 км на северо-запад от д.Есауловка</t>
  </si>
  <si>
    <t>ООО "РОВЕР"</t>
  </si>
  <si>
    <t>0411003512</t>
  </si>
  <si>
    <t>32-0142-000608-П</t>
  </si>
  <si>
    <t>Участок ОГР "Щегловский"</t>
  </si>
  <si>
    <t>Кемеровская область, Кемеровский район на растоянии 3750 м в южном направлении.</t>
  </si>
  <si>
    <t>32-0142-000609-П</t>
  </si>
  <si>
    <t>Участок ОГР "Латышевский"</t>
  </si>
  <si>
    <t>Кемеровская область, Кемеровский район в 5 км от г. Березовский</t>
  </si>
  <si>
    <t>32-0142-000606-П</t>
  </si>
  <si>
    <t>Участок ОГР "Глушинский"</t>
  </si>
  <si>
    <t>Кемеровская область, Кемеровский район на расстоянии 2000 м в северо-восточном направлении от п. Сосновка</t>
  </si>
  <si>
    <t>32-0142-000607-П</t>
  </si>
  <si>
    <t>Тяжелообогатительная установка (ТОУ)</t>
  </si>
  <si>
    <t>Кемеровская область, Кемеровский район в 15 км северо-западнее г. Березовский</t>
  </si>
  <si>
    <t>ООО "ЭКОМЕТ"</t>
  </si>
  <si>
    <t>32-0142-000675-П</t>
  </si>
  <si>
    <t>Филиал "Моховский угольный разрез" (Моховское поле в  Крапивинском районе)</t>
  </si>
  <si>
    <t>Кемеровская область - Кузбасс, Крапивинский район, 5,5 км от села Тараданово</t>
  </si>
  <si>
    <t>32-0142-000673-П</t>
  </si>
  <si>
    <t>Филиал "Моховский угольный разрез" (Караканское поле в Беловском районе, КЕМ 11711 ТЭ, КЕМ 12931 ТЭ)</t>
  </si>
  <si>
    <t>652646 Кемеровская обл. - КУЗБАСС, Беловский район, пос. Новый Каракан</t>
  </si>
  <si>
    <t>32-0142-000714-П</t>
  </si>
  <si>
    <t>Филиал "Кедровский угольный разрез" (в Кемеровском районе, КЕМ 11671 ТЭ; КЕМ 01312 ВЭ)</t>
  </si>
  <si>
    <t>Кемеровская обл. - Кузбасс, Кемеровский район, ж.р. Кедровка, ул. Советская, 5</t>
  </si>
  <si>
    <t>32-0142-000676-П</t>
  </si>
  <si>
    <t>АО "УК "Кузбассразрезуголь" филиал "Талдинский угольный разрез" Ерунаковское поле</t>
  </si>
  <si>
    <t>Кемеровская обл. - КУЗБАСС, Новокузнецкий район, п. Казанково</t>
  </si>
  <si>
    <t>32-0142-000677-П</t>
  </si>
  <si>
    <t>Филиал АО "УК"Кузбассразрезуголь" "Талдинский угольный разрез" Талдинское поле (Новокузнецкий район), лицензия КЕМ 11672 ТЭ</t>
  </si>
  <si>
    <t>Кемеровская обл. - Кузбасс, Новокузнецкий район, с. Красулино</t>
  </si>
  <si>
    <t>32-0142-000718-П</t>
  </si>
  <si>
    <t>Филиал "Калтанский угольный разрез" (Осинниковское поле в Новокузнецком районе  КЕМ 11710 ТЭ; КЕМ 13361 ТЭ)</t>
  </si>
  <si>
    <t>652831, Кемеровская область-КУЗБАСС,  п. Малиновка</t>
  </si>
  <si>
    <t>32-0142-000597-П</t>
  </si>
  <si>
    <t>Филиал  "Калтанский угольный разрез" (Калтанское поле в Новокузнецком районе,  КЕМ 12081 ТЭ; КЕМ 11709 ТЭ)</t>
  </si>
  <si>
    <t>Кемеровская область-Кузбасс, Новокузнецкий район, 2,36 км к юго-востоку от д. Греково</t>
  </si>
  <si>
    <t>32-0142-000674-П</t>
  </si>
  <si>
    <t>Филиал "Моховский угольный разрез" (Сартакинское поле в Беловском районе КЕМ 13289 ТЭ, КЕМ 13288 ТЭ, КЕМ 01798 ТЭ)</t>
  </si>
  <si>
    <t>652660, Кемеровская область-Кузбасс, Беловский район, с. Старопестерево</t>
  </si>
  <si>
    <t>32-0142-000803-П</t>
  </si>
  <si>
    <t>Филиал "Бачатский угольный разрез" (в г.Белово  КЕМ 11703 ТЭ, КЕМ 01613 ТР)</t>
  </si>
  <si>
    <t>652642, Кемеровская область - Кузбасс, г. Белово, пгт. Бачатский, ул.Комсомольская, д.19а</t>
  </si>
  <si>
    <t>ООО "ГАЗПРОМ ДОБЫЧА КУЗНЕЦК"</t>
  </si>
  <si>
    <t>32-0142-000726-П</t>
  </si>
  <si>
    <t>Нарыкско-Осташкинское месторождение</t>
  </si>
  <si>
    <t>Прокопьевский район</t>
  </si>
  <si>
    <t>АО "ШАХТА "АНТОНОВСКАЯ"</t>
  </si>
  <si>
    <t>4218002236</t>
  </si>
  <si>
    <t>32-0142-000635-П</t>
  </si>
  <si>
    <t>Промплощадка "Центр"</t>
  </si>
  <si>
    <t>654040, Кемеровская область, Новокузнецкий район, за деревней Малая Щедруха, Промышленная площадка Шахты Антоновской, здание 1.</t>
  </si>
  <si>
    <t>32-0142-000634-П</t>
  </si>
  <si>
    <t>Промплощадка "Юг"</t>
  </si>
  <si>
    <t>654040, Кемеровская область, Новокузнецкий район, за деревней Малая Щеедруха, Промышленная площадка Шахты Антоновской, здание 1</t>
  </si>
  <si>
    <t>32-0142-000167-П</t>
  </si>
  <si>
    <t>Промплощадка "АБК"</t>
  </si>
  <si>
    <t>654040, Кемеровская область, Новокузнецкий район, за деревней Малая Щедруха, Промышленная площадка Шахты Антоновской, здание 1</t>
  </si>
  <si>
    <t>ООО "РЕГИОНЭКОЛОГИЯ"</t>
  </si>
  <si>
    <t>4253005529</t>
  </si>
  <si>
    <t>32-0142-000669-П</t>
  </si>
  <si>
    <t>Промплощадка "РегионЭкология"</t>
  </si>
  <si>
    <t>654034, Кемеровская область, г. Новокузнецк, проезд Защитный, д. 12, корпуса 2, 3, 4</t>
  </si>
  <si>
    <t>32-0142-000685-П</t>
  </si>
  <si>
    <t>Очистные сооружения Артышта (Кузбасский территориальный участок)</t>
  </si>
  <si>
    <t>Кемеровская область-Кузбасс пгт.Краснобродский, п.Артышта ул.Вокзальная, 19А</t>
  </si>
  <si>
    <t>32-0142-000056-П</t>
  </si>
  <si>
    <t>ПЕ "ШАХТА ИМЕНИ В.Д.ЯЛЕВСКОГО" (КЕМ 01342 ТЭ, КЕМ 01356 ТЭ, КЕМ 01339 ТЭ, КЕМ 01938 ТР)</t>
  </si>
  <si>
    <t>Кемеровская область-Кузбасс, Прокопьевский район,3 км на юго-восток от с.Котино</t>
  </si>
  <si>
    <t>84-0122-001570-П</t>
  </si>
  <si>
    <t>ООО "ХОЛОД-СЕРВИС"</t>
  </si>
  <si>
    <t>2204011075</t>
  </si>
  <si>
    <t>01-0222-002286-П</t>
  </si>
  <si>
    <t>Производственная территория ООО "Холод-Сервис" - объект по оказанию  услуг убоя крупного рогатого скота</t>
  </si>
  <si>
    <t>Алтайский край, г. Бийск, ул. П. Чайковского, 4</t>
  </si>
  <si>
    <t>32-0142-000028-П</t>
  </si>
  <si>
    <t>Казская шахта филиала "Евразруда - филиал АО "ЕВРАЗ ЗСМК"</t>
  </si>
  <si>
    <t>652930, Кемеровская область, Таштагольский район, пгт. Каз</t>
  </si>
  <si>
    <t>ФИЛИАЛ АО "БАРНАУЛЬСКАЯ ГЕНЕРАЦИЯ" - "БИЙСКЭНЕРГО"</t>
  </si>
  <si>
    <t>01-0122-001598-П</t>
  </si>
  <si>
    <t>Объект по производству тепловой и электрической энергии</t>
  </si>
  <si>
    <t>Алтайский край, г. Бийск, Промышленная зона ТЭЦ-1, промплощадка №6</t>
  </si>
  <si>
    <t>ПО "КРИСТАЛЛ"</t>
  </si>
  <si>
    <t>01-0122-001703-П</t>
  </si>
  <si>
    <t>Объект по переработке мясо-рыбной продукции</t>
  </si>
  <si>
    <t>658280 Алтайский край,Егорьевский район, с.Новоегорьевское, ул.Полевая,12</t>
  </si>
  <si>
    <t>32-0142-000034-П</t>
  </si>
  <si>
    <t>АО "СУЭК-Кузбасс"  Шахтоуправление "Талдинское-Западное" Производственная единица Шахта "Талдинская-Западная-1" (Прокопьевский район) КЕМ 01337 ТЭ, КЕМ 01987 ТЭ, КЕМ 02042 ТЭ</t>
  </si>
  <si>
    <t>32-0142-000033-П</t>
  </si>
  <si>
    <t>Шахтоуправление "Талдинское-Западное" ПЕ Шахта "Талдинская-Западная-2"</t>
  </si>
  <si>
    <t>Кемеровская область, Прокопьевский район, село Большая Талда</t>
  </si>
  <si>
    <t>ООО "БЕЛСТОК"</t>
  </si>
  <si>
    <t>4202047785</t>
  </si>
  <si>
    <t>32-0142-000587-Т</t>
  </si>
  <si>
    <t>мкр. Бабанаково</t>
  </si>
  <si>
    <t>г. Белово, мкр. Бабанаково, ул. Жданова</t>
  </si>
  <si>
    <t>32-0142-000278-Т</t>
  </si>
  <si>
    <t>п.г.т. Новый Городок</t>
  </si>
  <si>
    <t>г. Белово, п.г.т. Новый Городок, ул.2-я Чертинская</t>
  </si>
  <si>
    <t>01-0122-001657-П</t>
  </si>
  <si>
    <t>Объект по производству взрывчатых веществ</t>
  </si>
  <si>
    <t>659322, Алтайский край, г.Бийск, ул.М.Кутузова, 57</t>
  </si>
  <si>
    <t>ООО "БОРОВКОВО"</t>
  </si>
  <si>
    <t>4238018467</t>
  </si>
  <si>
    <t>ООО "ПАРИТЕТ ПЛЮС"</t>
  </si>
  <si>
    <t>2204059260</t>
  </si>
  <si>
    <t>01-0122-001767-П</t>
  </si>
  <si>
    <t>ООО "Паритет плюс" объект по  производству и переработке мяса</t>
  </si>
  <si>
    <t>Алтайский край, Смоленский район, село Новотырышкино, улица Степная, 1</t>
  </si>
  <si>
    <t>4246004891</t>
  </si>
  <si>
    <t>32-0142-000804-П</t>
  </si>
  <si>
    <t>ООО "Анжерская нефтегазовая компания"</t>
  </si>
  <si>
    <t>Кемеровская область-Кузбасс, г.о. Анжеро-Судженский, г Анжеро-Судженск, п/р район промплощадки Яйского НПЗ</t>
  </si>
  <si>
    <t>32-0142-000799-П</t>
  </si>
  <si>
    <t>шахтоучасток "Октябрьский"(КЕМ 02237 ТР,КЕМ 02235 ТЭ)</t>
  </si>
  <si>
    <t>АО "ШАХТА "ЗАРЕЧНАЯ"</t>
  </si>
  <si>
    <t>4212005632</t>
  </si>
  <si>
    <t>32-0142-000798-П</t>
  </si>
  <si>
    <t>АО "Шахта Заречная" шахтоучасток "Октябрьский" Беловский район</t>
  </si>
  <si>
    <t>Кемеровская область, Беловский район, п/ст Проектная</t>
  </si>
  <si>
    <t>АО "ЗАВОД УНИВЕРСАЛ"</t>
  </si>
  <si>
    <t>4221000133</t>
  </si>
  <si>
    <t>32-0142-000822-П</t>
  </si>
  <si>
    <t>Промплощадка АО "Завод Универсал"</t>
  </si>
  <si>
    <t>Кемеровская область - Кузбасс, г Новокузнецк, р-н Кузнецкий, Кузнецкое шоссе, д 20</t>
  </si>
  <si>
    <t>ООО "СЭБ"</t>
  </si>
  <si>
    <t>4252001352</t>
  </si>
  <si>
    <t>32-0142-000802-Т</t>
  </si>
  <si>
    <t>Производственная територия г.Новокузнецка</t>
  </si>
  <si>
    <t>Кемеровская область, г. Новокузнецк, пл. Побед 2Б</t>
  </si>
  <si>
    <t>ООО "ИТАТУГОЛЬ"</t>
  </si>
  <si>
    <t>4242001272</t>
  </si>
  <si>
    <t>32-0142-000797-П</t>
  </si>
  <si>
    <t>ООО "Итатуголь"</t>
  </si>
  <si>
    <t>Кемеровская обл., Тяжинский район, п.г.т. Итатский</t>
  </si>
  <si>
    <t>МБУ "УГОЧС Г. КЕМЕРОВО"</t>
  </si>
  <si>
    <t>4207055444</t>
  </si>
  <si>
    <t>32-0142-000229-Т</t>
  </si>
  <si>
    <t>Кемеровская область, г. Кемерово. ул. Коммунистическая, 93а</t>
  </si>
  <si>
    <t>АО "КФ"</t>
  </si>
  <si>
    <t>4216001565</t>
  </si>
  <si>
    <t>32-0142-000121-П</t>
  </si>
  <si>
    <t>Обособленное структурное подразделение "Юргинский ферросплавный завод"</t>
  </si>
  <si>
    <t>652050, Кемеровская обл., г. Юрга, ул. Абразивная, 1</t>
  </si>
  <si>
    <t>32-0142-000161-П</t>
  </si>
  <si>
    <t>Объект по разведению свиней</t>
  </si>
  <si>
    <t>Кемеровская обл-Кузбасс, Прокопьевский р-н, п. Школьный, Боровкого ул., д. 1 (промплощадка Репродуктор); п. Школьный, Боровкого ул., д. 2 (промплощадка Откорм-1); Прокопьевский район, п/ст Терентьевская, 4,5 км на юг от п/ст. Терентьевская (промплощадка Откорм-2)</t>
  </si>
  <si>
    <t>АО "ОФ "МЕЖДУРЕЧЕНСКАЯ"</t>
  </si>
  <si>
    <t>4214018370</t>
  </si>
  <si>
    <t>32-0142-000455-П</t>
  </si>
  <si>
    <t>Акционерное общество "Обогатительная фабрика "Междуреченская"</t>
  </si>
  <si>
    <t>652870, Кемеровская область, г. Междуреченск, ул Мира 11</t>
  </si>
  <si>
    <t>АО "УК ЮЖНАЯ"</t>
  </si>
  <si>
    <t>4214021365</t>
  </si>
  <si>
    <t>32-0142-000233-П</t>
  </si>
  <si>
    <t>Участок открытых горных работ "Береговой" ( КЕМ 13273 ТЭ)</t>
  </si>
  <si>
    <t>Кемеровская область, Мысковский городской округ, в 2.7 км. на северо-восток от пос. Чувашка</t>
  </si>
  <si>
    <t>2222053455</t>
  </si>
  <si>
    <t>01-0122-001846-П</t>
  </si>
  <si>
    <t>658076, Алтайский край, Первомайский район, 4400 метров на северо-восток от села Октябрьское</t>
  </si>
  <si>
    <t>АО "МЕЖДУРЕЧЬЕ"</t>
  </si>
  <si>
    <t>4214000252</t>
  </si>
  <si>
    <t>32-0142-000095-П</t>
  </si>
  <si>
    <t>Производственная территория АО "Междуречье".  г.Междуреченск. Лицензия на право пользования недрами КЕМ 00486 ТЭ</t>
  </si>
  <si>
    <t>Кемеровская область, г.Междуреченск, в 4,75 км на юг от поселка Чебал-Су, земельный отвод АО "Междуречье"</t>
  </si>
  <si>
    <t>Объект по обезвреживанию отходов</t>
  </si>
  <si>
    <t>ООО "ШАХТА "УСКОВСКАЯ"</t>
  </si>
  <si>
    <t>4253000834</t>
  </si>
  <si>
    <t>32-0142-000195-П</t>
  </si>
  <si>
    <t>территория шахты "Усковская"(КЕМ 15338 ТЭ, КЕМ 02106 ТЭ)</t>
  </si>
  <si>
    <t>Кемеровская область-Кузбасс, Новокузнецкий район, находится в 40 км к югу от участка, поселок Усково - в 1 км</t>
  </si>
  <si>
    <t>32-0142-000093-П</t>
  </si>
  <si>
    <t>Производственная территория ПАО "Кокс"</t>
  </si>
  <si>
    <t>Кемеровская область - Кузбасс, г. Кемерово, ул 1-ая Стахановская, д 6</t>
  </si>
  <si>
    <t>32-0142-000140-П</t>
  </si>
  <si>
    <t>ООО "Шахта №12" производственая территория</t>
  </si>
  <si>
    <t>Кемеровская область, г.Киселевск, ул.Чумова, д. 2а</t>
  </si>
  <si>
    <t>ООО "ГУРЬЕВСК-СТАЛЬ"</t>
  </si>
  <si>
    <t>4202050643</t>
  </si>
  <si>
    <t>Кемеровская область - Кузбасс, г Гурьевск, ул Ю.Гагарина, д 1</t>
  </si>
  <si>
    <t>32-0142-000523-П</t>
  </si>
  <si>
    <t>Промышленная площадка металлургического завода</t>
  </si>
  <si>
    <t>ПАО "ЮК ГРЭС"</t>
  </si>
  <si>
    <t>4222010511</t>
  </si>
  <si>
    <t>32-0142-000807-П</t>
  </si>
  <si>
    <t>производственная территория Южно-Кузбасской ГРЭС</t>
  </si>
  <si>
    <t>652740, Кемеровская область, г. Калтан, ул. Комсомольская, д.20</t>
  </si>
  <si>
    <t>32-0142-000106-П</t>
  </si>
  <si>
    <t>Кемеровская область - КУЗБАСС, Новокузнецкий район, п. Чистогорский, ул. Промышленная, д. 135</t>
  </si>
  <si>
    <t>32-0142-000120-П</t>
  </si>
  <si>
    <t>Промплощадка г. Новокузнецк</t>
  </si>
  <si>
    <t>654032, Кемеровская область. г.Новокузнецк, ул.Обнорского, 170</t>
  </si>
  <si>
    <t>32-0142-000092-П</t>
  </si>
  <si>
    <t>Абагурская фабрика Филиала «Евразруда-филиал АО «ЕВРАЗ ЗСМК»</t>
  </si>
  <si>
    <t>654018, Кемеровская обл., г. Новокузнецк Кондомское шоссе, 39</t>
  </si>
  <si>
    <t>32-0142-000812-П</t>
  </si>
  <si>
    <t xml:space="preserve">Центральная промплощадка шахты "Байкаимская" (КЕМ 13363 ТЭ, КЕМ 01641 ТЭ)) </t>
  </si>
  <si>
    <t>Кемеровская область-Кузбасс, Беловский район, в 3,5 км на северо-восток от автодороги 32К-2 г.Полысаево</t>
  </si>
  <si>
    <t>МП "КОМСАХ"</t>
  </si>
  <si>
    <t>4246016110</t>
  </si>
  <si>
    <t>32-0142-000810-П</t>
  </si>
  <si>
    <t>промплощадка №2, полигон ТБО</t>
  </si>
  <si>
    <t>652470, Кемеровская область, г. Анжеро-Судженск, район городского кладбища</t>
  </si>
  <si>
    <t>АО "ЧЕРНИГОВЕЦ"</t>
  </si>
  <si>
    <t>32-0142-000249-П</t>
  </si>
  <si>
    <t>АО "Черниговец"</t>
  </si>
  <si>
    <t>г. Березовский</t>
  </si>
  <si>
    <t>32-0142-000817-П</t>
  </si>
  <si>
    <t>Полигон ТБО г. Белово</t>
  </si>
  <si>
    <t>Кемеровская область - Кузбасс, г. Белово, на выезде в сторону деревни Ивановка</t>
  </si>
  <si>
    <t>ООО "МОКВИН"</t>
  </si>
  <si>
    <t>5402002007</t>
  </si>
  <si>
    <t>01-0122-001898-П</t>
  </si>
  <si>
    <t>Торговля оптовая металлами и металлическими рудами</t>
  </si>
  <si>
    <t>Алтайский край, г. Новоалтайск, ул. Дорожная, 78</t>
  </si>
  <si>
    <t>01-0122-001907-П</t>
  </si>
  <si>
    <t>Производственная территория №1 - Объект по производству оружия и боеприпасов, корпусов подшипников</t>
  </si>
  <si>
    <t>659300, Алтайский край, город Бийск, территория Промзона</t>
  </si>
  <si>
    <t>32-0142-000211-П</t>
  </si>
  <si>
    <t>Отвал для захоронения твердых бытовых отходов</t>
  </si>
  <si>
    <t>Кемеровская область-Кузбасс, город Кемерово, улица Железнодорожная (юго-западная окраина)</t>
  </si>
  <si>
    <t>01-0122-001925-П</t>
  </si>
  <si>
    <t>Россыпное месторождение на реке Курчажная</t>
  </si>
  <si>
    <t>Алтайский край, Чарышский район, с. Пономарево</t>
  </si>
  <si>
    <t>АО "КУЗНЕЦКИНВЕСТСТРОЙ"</t>
  </si>
  <si>
    <t>4220014581</t>
  </si>
  <si>
    <t>32-0142-000826-П</t>
  </si>
  <si>
    <t>ОГР Новокузнецкий район</t>
  </si>
  <si>
    <t>Кемеровская область,Новокузнецкий район</t>
  </si>
  <si>
    <t>ООО "ЭНЕРГОСНАБ"</t>
  </si>
  <si>
    <t>4253032579</t>
  </si>
  <si>
    <t>32-0142-000825-П</t>
  </si>
  <si>
    <t>Участок  открытых  работ "8 Марта"  Прокопьевского  каменноугольного  месторождения (лицензия  КЕМ 01951 ТЭ)</t>
  </si>
  <si>
    <t>Кемеровская обл - Кузбасс,  г. Прокопьевск,  0,9 км восточнее  жилого района  Маганак</t>
  </si>
  <si>
    <t>ООО "ЭДЕЛЬВЕЙС М"</t>
  </si>
  <si>
    <t>32-0142-000240-П</t>
  </si>
  <si>
    <t>Полигон ТБО г. Мариинска</t>
  </si>
  <si>
    <t>Кемеровская область, Мариинский район, 3000 метров южнее от ориентира г. Мариинск</t>
  </si>
  <si>
    <t>32-0142-000113-П</t>
  </si>
  <si>
    <t>Кемеровская ГРЭС</t>
  </si>
  <si>
    <t>650000, Кемеровская область, г. Кемерово, ул. Станционная, 17</t>
  </si>
  <si>
    <t>ООО "РАЗРЕЗ ТАЙЛЕПСКИЙ"</t>
  </si>
  <si>
    <t>4238014529</t>
  </si>
  <si>
    <t>32-0142-000829-П</t>
  </si>
  <si>
    <t>2.Участок открытых горных работ (КЕМ 02198 ТЭ от 03.08.2020; КЕМ 02200 ТЭ от 10.08.2020)</t>
  </si>
  <si>
    <t>Кемеровская область-Кузбасс, Новокузнецкий район, в 450 м на юг от пос. Малиновки</t>
  </si>
  <si>
    <t>4205207973</t>
  </si>
  <si>
    <t>32-0142-000841-П</t>
  </si>
  <si>
    <t>Итатский НПЗ</t>
  </si>
  <si>
    <t>652245, Кемеровская область, Тяжинский район, п.г.т.Итатский, ул.Горького, 1</t>
  </si>
  <si>
    <t>ФИЛИАЛ "ШАХТА "УВАЛЬНАЯ" АКЦИОНЕРНОГО ОБЩЕСТВА "УГОЛЬНАЯ КОМПАНИЯ СИБИРСКАЯ"</t>
  </si>
  <si>
    <t>4214021372</t>
  </si>
  <si>
    <t>32-0142-000840-П</t>
  </si>
  <si>
    <t>Шахта "Увальная" (КЕМ 01895 ТЭ, КЕМ 01896 ТЭ,КЕМ 02015 ТЭ)</t>
  </si>
  <si>
    <t>Кемеровская обл., Новокузнецкий район, Терсинское сельское поселение, п.Увал</t>
  </si>
  <si>
    <t>ООО "ПРИ-СТРОЙ"</t>
  </si>
  <si>
    <t>2236004384</t>
  </si>
  <si>
    <t>01-0122-001961-П</t>
  </si>
  <si>
    <t>Объект по  обезвреживанию отходов I-III класса и хранение автотранспорта (гараж)</t>
  </si>
  <si>
    <t>658810 Алтайский край, Бурлинский район, с. Бурла, ул. Гоголя 49</t>
  </si>
  <si>
    <t>4214022104</t>
  </si>
  <si>
    <t>32-0142-000833-П</t>
  </si>
  <si>
    <t>Кемеровская область, г. Междуреченск, район земельного отвода ОАО "Разрез Красногорский"</t>
  </si>
  <si>
    <t>ООО "СПЛАВМЕТ"</t>
  </si>
  <si>
    <t>2204054826</t>
  </si>
  <si>
    <t>01-0122-001992-П</t>
  </si>
  <si>
    <t>Объект по производству металлических изделий</t>
  </si>
  <si>
    <t>ООО "СИБИРЬ-ЭНЕРГО"</t>
  </si>
  <si>
    <t>4253002711</t>
  </si>
  <si>
    <t>32-0142-000853-П</t>
  </si>
  <si>
    <t>Завод  по  сжижению  природного  газа</t>
  </si>
  <si>
    <t>Новокузнецкий  район, район деревни Митино</t>
  </si>
  <si>
    <t>ООО "ШАХТА "АЛАРДИНСКАЯ"</t>
  </si>
  <si>
    <t>4222013689</t>
  </si>
  <si>
    <t>Кемеровская область - Кузбасс, г Калтан, поселок Малиновка, ул Угольная, зд 56</t>
  </si>
  <si>
    <t>32-0142-000182-П</t>
  </si>
  <si>
    <t>Участок Алардинского каменноугольного месторождения (КЕМ 01664 ТЭ, КЕМ 01747 ТЭ, КЕМ 1666 ТЭ)</t>
  </si>
  <si>
    <t>ООО "ШАХТА ИМ.С.Д.ТИХОВА"</t>
  </si>
  <si>
    <t>4212030766</t>
  </si>
  <si>
    <t>32-0142-000854-П</t>
  </si>
  <si>
    <t>Кемеровская область Ленинск-Кузнецкий район в административных границах Подгорновского сельского поселения</t>
  </si>
  <si>
    <t>КАО "АЗОТ"</t>
  </si>
  <si>
    <t>32-0142-000012-П</t>
  </si>
  <si>
    <t>Завод по производству химических веществ</t>
  </si>
  <si>
    <t>650021, Кемеровская область, г. Кемерово, ул. Грузовая, 1</t>
  </si>
  <si>
    <t>ООО "КУЗНЕЦКЖЕЛДОРТРАНС"</t>
  </si>
  <si>
    <t>4205243562</t>
  </si>
  <si>
    <t>32-0142-000855-П</t>
  </si>
  <si>
    <t>Участок недр "Верхнетыхтинский" (КЕМ 02172 ТЭ)</t>
  </si>
  <si>
    <t>Кемеровская область - Кузбасс, Прокопьевский муниципальный округ в 5км к северо-востоку от д.Тыхта</t>
  </si>
  <si>
    <t>32-0142-000857-П</t>
  </si>
  <si>
    <t>Промплощадка г.Калтан</t>
  </si>
  <si>
    <t>Кемеровская область, г. Калтан</t>
  </si>
  <si>
    <t>ШЕЛАБОЛИХИНСКОЕ РАЙПО</t>
  </si>
  <si>
    <t>2290001455</t>
  </si>
  <si>
    <t>01-0122-002057-П</t>
  </si>
  <si>
    <t>Объект по производству и реализации хлебобулочных и колбасных изделий</t>
  </si>
  <si>
    <t>659050, Алтайский край, Шелаболихинский район, с.Шелаболиха, ул.Степная, 1</t>
  </si>
  <si>
    <t>СПО ССПК "ДРУЖБА"</t>
  </si>
  <si>
    <t>2287006541</t>
  </si>
  <si>
    <t>01-0122-002031-П</t>
  </si>
  <si>
    <t>Корпус для забоя скота</t>
  </si>
  <si>
    <t>659446, Алтайский край, Целинный район, с. Дружба, ул. Молодежная, 25</t>
  </si>
  <si>
    <t>ООО "АКХ АНУЙСКОЕ"</t>
  </si>
  <si>
    <t>2264012860</t>
  </si>
  <si>
    <t>01-0122-002047-П</t>
  </si>
  <si>
    <t>659669, Алтайский край, Петропавловский район, с. Зеленый Дол, ул. Ленина, 7</t>
  </si>
  <si>
    <t>ООО "ГОФ АНЖЕРСКАЯ"</t>
  </si>
  <si>
    <t>5404037541</t>
  </si>
  <si>
    <t>32-0142-000868-П</t>
  </si>
  <si>
    <t>территория обогатительной фабрики</t>
  </si>
  <si>
    <t>652470 Кемеровская область, г. Анжеро - Судженск,  ул. Войкова, 14.</t>
  </si>
  <si>
    <t>32-0142-000884-П</t>
  </si>
  <si>
    <t>Участок ОГР Убинский 1</t>
  </si>
  <si>
    <t>652582, Кемеровская область, Ленинск-Кузнецкий район, 1,3км. на юго-запад от д. Новороссийка</t>
  </si>
  <si>
    <t>32-0142-000908-П</t>
  </si>
  <si>
    <t>Абагурская фабрика Филиала «Евразруда-филиал АО «ЕВРАЗ ЗСМК», Новокузнецкий р-н</t>
  </si>
  <si>
    <t>Кемеровская область, Новокузнецкий район, 2 км на Ю-В от п.Елань</t>
  </si>
  <si>
    <t>32-0142-000913-П</t>
  </si>
  <si>
    <t>Обогатительная фабрика участок Полысаевский</t>
  </si>
  <si>
    <t>652560,Кемеровская область,г.Полысаево,ул. Токарева,1</t>
  </si>
  <si>
    <t>32-0142-000912-П</t>
  </si>
  <si>
    <t>Обогатительная фабрика участок Комсомолец</t>
  </si>
  <si>
    <t>652519,Кемеровская область,г.Ленинск-Кузнецкий,ул.Рубинштейна,1</t>
  </si>
  <si>
    <t>32-0142-000915-П</t>
  </si>
  <si>
    <t>Обогатительная фабрика участок С.М.Кирова</t>
  </si>
  <si>
    <t>652518,Кемеровская область,г.Ленинск-Кузнецкий,ул.Кирсанова,3</t>
  </si>
  <si>
    <t>32-0142-000914-П</t>
  </si>
  <si>
    <t>Обогатительная фабрика участок Талдинский-Западный-1</t>
  </si>
  <si>
    <t>653208,Кемеровская область,Прокопьевский район,с.Большая Талда</t>
  </si>
  <si>
    <t>32-0142-000918-П</t>
  </si>
  <si>
    <t>Промышленная площадка  Черная Тайжина, лицензионный участок КЕМ 01735, КЕМ 01872</t>
  </si>
  <si>
    <t>Кемеровская обл., г.Осинники, п.Тайжина, ул.Таежная, в 2,5 км по направлению на северо-восток от ориентира - АБК, расположенного за пределами участка в г.Осинники, ул.Шахтовая, 3</t>
  </si>
  <si>
    <t>ООО "РАЗРЕЗ АПАНАСОВСКИЙ"</t>
  </si>
  <si>
    <t>4253021961</t>
  </si>
  <si>
    <t>32-0142-000930-П</t>
  </si>
  <si>
    <t>Горный  участок  "Апанасовский"</t>
  </si>
  <si>
    <t>Кемеровская область - Кузбасс,  Новокузнецкий  район, в 0,564 км по  направлению  на  запад от пос. Алексеевка</t>
  </si>
  <si>
    <t>32-0142-000931-П</t>
  </si>
  <si>
    <t>АО "СУЭК-Кузбасс" Шахтоуправление Комсомолец Производственная единица Шахта Комсомолец (Ленинск-Кузнецкий район) КЕМ 15184 ТЭ</t>
  </si>
  <si>
    <t>Кемеровская область-Кузбасс, Ленинск-Кузнецкий район</t>
  </si>
  <si>
    <t>32-0142-000935-П</t>
  </si>
  <si>
    <t>горный отвод шахты Чертинская -Коксовая (район)</t>
  </si>
  <si>
    <t>652607, Кемеровская область, Беловский район, пос. Чертинский</t>
  </si>
  <si>
    <t>ООО "АНЖЕРСКИЕ КОЛБАСЫ"</t>
  </si>
  <si>
    <t>5406585462</t>
  </si>
  <si>
    <t>32-0142-000964-П</t>
  </si>
  <si>
    <t>Завод по производству мясной продукции</t>
  </si>
  <si>
    <t>Кемеровская обл., г. Анжеро-Судженск, ул. Водоканальная, 53</t>
  </si>
  <si>
    <t>32-0142-000942-П</t>
  </si>
  <si>
    <t>Шахтоуправление им. А.Д. Рубана (г. Полысаево) (КЕМ 15462 ТЭ; КЕМ 02109 ТЭ)</t>
  </si>
  <si>
    <t>Кемеровская область,  в 183,2 м на северо-запад от г. Полысаево</t>
  </si>
  <si>
    <t>32-0142-000943-П</t>
  </si>
  <si>
    <t>Шахтоуправление им. А.Д. Рубана (г. Ленинск-Кузнецкий, КЕМ 01340 ТЭ, КЕМ 15462 ТЭ, КЕМ 02109 ТЭ)</t>
  </si>
  <si>
    <t>Кемеровская область, г. Ленинск-Кузнецкий</t>
  </si>
  <si>
    <t>32-0142-000975-П</t>
  </si>
  <si>
    <t>Производственная территория АО "Междуречье" г.Мыски. Лицензии на право пользования недрами: КЕМ 00486 ТЭ, КЕМ 00487 ТЭ</t>
  </si>
  <si>
    <t>Кемеровская область,  на юг-восток от города Мыски в 10,5 км</t>
  </si>
  <si>
    <t>ООО "ТЕХШАХТОПРОМ"</t>
  </si>
  <si>
    <t>4212040066</t>
  </si>
  <si>
    <t>32-0142-000976-Т</t>
  </si>
  <si>
    <t>ООО "Техшахтопром"</t>
  </si>
  <si>
    <t>Кемеровская область г.Полысаево,ул.Заречная 1,офис 2</t>
  </si>
  <si>
    <t>ООО "ХИМРЕСУРС"</t>
  </si>
  <si>
    <t>1903021275</t>
  </si>
  <si>
    <t>32-0142-000983-П</t>
  </si>
  <si>
    <t>ООО "Химресурс" Промплощадка</t>
  </si>
  <si>
    <t>652470, Кемеровская область,  г. Анжеро-Судженск, ул.Кемсеть, д.8А.</t>
  </si>
  <si>
    <t>АО "УК СИБИРСКАЯ"</t>
  </si>
  <si>
    <t>32-0142-001011-П</t>
  </si>
  <si>
    <t>Филиал "ОФ "Увальная" АО "УК Сибирская"</t>
  </si>
  <si>
    <t>Кемеровская обл., Новокузнецкий муниципальный район, Терсинское сельское поселение, п.Увал</t>
  </si>
  <si>
    <t>32-0142-001016-П</t>
  </si>
  <si>
    <t>Филиал АО "УК "Кузбассразрезуголь" "Талдинский угольный разрез" (Таежное поле)</t>
  </si>
  <si>
    <t>Кемеровская обл. - Кузбасс, Прокопьевский муниципальный район, с. Большая Талда, ул. Вахрушева, 4</t>
  </si>
  <si>
    <t>32-0142-001018-П</t>
  </si>
  <si>
    <t xml:space="preserve">Производственная территория № 3 участок "Гусинский Южный" на участке недр "Поле шахты Глушинская" ( КЕМ 15913 ТЭ) </t>
  </si>
  <si>
    <t>Кемеровская область-Кузбасс, Кемеровский район, на расстоянии 2,03 км  северо-восточнее от с. Барановка</t>
  </si>
  <si>
    <t>ООО "САЛЮС"</t>
  </si>
  <si>
    <t>4205308435</t>
  </si>
  <si>
    <t>32-0142-001037-П</t>
  </si>
  <si>
    <t>650001, Кемеровская область, г. Кемерово, ул. 40 лет Октября, 2/24</t>
  </si>
  <si>
    <t>32-0142-001052-П</t>
  </si>
  <si>
    <t>АО "СУЭК-Кузбасс" Шахтоуправление Комсомолец производственная единица шахта Комсомолец (г. Полысаево)  КЕМ 15184 ТЭ</t>
  </si>
  <si>
    <t>Кемеровская область-Кузбасс, г. Полысаево</t>
  </si>
  <si>
    <t>ООО "РАЗРЕЗ ИСТОКСКИЙ"</t>
  </si>
  <si>
    <t>4223059020</t>
  </si>
  <si>
    <t>32-0142-001055-П</t>
  </si>
  <si>
    <t>Участок недр "Истокский" Титовского каменноугольного месторождения</t>
  </si>
  <si>
    <t>652380, Кемеровская обл., Промышленновский муниципальный район, 2 км от пгт. Промышленная</t>
  </si>
  <si>
    <t>32-0142-001058-П</t>
  </si>
  <si>
    <t>Участок недр "Новоказанский-2" в Новокузнецком районе (КЕМ 02030 ТЭ)</t>
  </si>
  <si>
    <t>Кемеровская область-Кузбасс , Новокузнецкий район, в 3,349 км в северном направлении от деревни Жерново</t>
  </si>
  <si>
    <t>32-0142-001059-П</t>
  </si>
  <si>
    <t>Участок недр "Новоказанский -2" в Прокопьевском районе (КЕМ 02030 ТЭ)</t>
  </si>
  <si>
    <t>Кемеровская область-Кузбасс, Прокопьевский район, в 4,589 км в северном направлении от деревни Жерново</t>
  </si>
  <si>
    <t>АО "СУПК"</t>
  </si>
  <si>
    <t>4253034086</t>
  </si>
  <si>
    <t>32-0142-001075-П</t>
  </si>
  <si>
    <t>Площадка №4 - уч. "Березовский Восточный" (КЕМ 01463 ТЭ)</t>
  </si>
  <si>
    <t>Кемеровская область, Новокузнецкий район, Загорское СП, в 5 км к востоку от п. Рассвет</t>
  </si>
  <si>
    <t>32-0142-001061-П</t>
  </si>
  <si>
    <t>Производственная единица "Шахта 7 Ноября-Новая" (КЕМ 14712 ТЭ, КЕМ 1903 ТЭ)</t>
  </si>
  <si>
    <t>Кемеровская область-Кузбасс, Беловский район, на расстоянии 471 м с восточной стороны от пос. Мохово</t>
  </si>
  <si>
    <t>32-0142-001067-П</t>
  </si>
  <si>
    <t>участок ОГР "Листвяничный" ( КЕМ 01796 ТЭ)</t>
  </si>
  <si>
    <t>Кемеровская область - Кузбасс, Беловский  р-н, вблизи с. Каракан</t>
  </si>
  <si>
    <t>32-0142-001080-П</t>
  </si>
  <si>
    <t>Участок недр "Октябрьский" (КЕМ 01985 ТЭ)</t>
  </si>
  <si>
    <t>Кемеровская область - Кузбасс, Беловский р-н, у юго-востоку от с. Евтино</t>
  </si>
  <si>
    <t>ООО "ГОРИЗОНТ"</t>
  </si>
  <si>
    <t>2222057844</t>
  </si>
  <si>
    <t>01-0142-001079-П</t>
  </si>
  <si>
    <t>Объект по производству, торговли мяса и мясной пищевой продукции 2</t>
  </si>
  <si>
    <t>658130, Алтайский край, г. Алейск, ул.Советская, 2К</t>
  </si>
  <si>
    <t>01-0142-001078-П</t>
  </si>
  <si>
    <t>Объект по производству, торговли мяса и мясной пищевой продукции</t>
  </si>
  <si>
    <t>659820 Алтайский край, Косихинский р-н с. Косиха улица М.Горького, 1 А</t>
  </si>
  <si>
    <t>32-0142-001085-П</t>
  </si>
  <si>
    <t>Площадка №1 - ОФ "Матюшинская"</t>
  </si>
  <si>
    <t>Кемеровская область, Прокопьевский район, Калачевское СП,  в 700 м западнее от п. Калачево</t>
  </si>
  <si>
    <t>МУП "ПОЛИГОН-СЕРВИС"</t>
  </si>
  <si>
    <t>32-0142-001087-П</t>
  </si>
  <si>
    <t>652010, Кемеровская обл.-Кузбасс, Яшкинский район, пгт. Яшкино, ул. Гагарина, дом 50а/1</t>
  </si>
  <si>
    <t>4205295747</t>
  </si>
  <si>
    <t>32-0142-001127-П</t>
  </si>
  <si>
    <t>Полигон промышленных и коммунальных отходов III - V классов опасности</t>
  </si>
  <si>
    <t>Кемеровская область - Кузбасс, Кемеровский р-н, поселок Пригородный, ул Трудовая, соор 26</t>
  </si>
  <si>
    <t>ООО "АЛМИТ"</t>
  </si>
  <si>
    <t>2264013302</t>
  </si>
  <si>
    <t>01-0142-001147-П</t>
  </si>
  <si>
    <t>Алтайский край, Петропавловский район, село Петропавловское, Южный пер, влд 2а, офис 1</t>
  </si>
  <si>
    <t>32-0142-001151-П</t>
  </si>
  <si>
    <t>Шахтоуправление им. Анатолия Дмитриевича Рубана (Ленинск-Кузнецкий район)(КЕМ 02109 ТЭ)</t>
  </si>
  <si>
    <t>Кемеровская область-Кузбасс, Ленинск-Кузнецкий район, юго-западнее д. Красноярка</t>
  </si>
  <si>
    <t>МУП УК "ЖКХ КГО"</t>
  </si>
  <si>
    <t>32-0142-001161-Т</t>
  </si>
  <si>
    <t>Очистные сооружения изливающихся шахтных вод</t>
  </si>
  <si>
    <t>Кемеровская область - Кузбасс г. Калтан, пос. Малышев Лог, ул. Маяковского,1, в 500 м северо-восточнее АБК ликвидированной шахты Шушталепская</t>
  </si>
  <si>
    <t>32-0142-001211-П</t>
  </si>
  <si>
    <t>Площадка №7 -  уч. "Бунгурский 7" (КЕМ 01611 ТЭ)</t>
  </si>
  <si>
    <t>Кемеровская область, Новокузнецкий район, Загорское СП, в 2,4 км. от п. Рассвет</t>
  </si>
  <si>
    <t>ООО "КАМЫШАНСКИЙ"</t>
  </si>
  <si>
    <t>5406979428</t>
  </si>
  <si>
    <t>32-0142-001200-П</t>
  </si>
  <si>
    <t>Участок ОГР ООО "Камышанский"(КЕМ 02054 ТЭ)</t>
  </si>
  <si>
    <t>Кемеровская область - Кузбасс, Новокузнецкий район, в 5 км северо-восточнее п. Листвяги</t>
  </si>
  <si>
    <t>ООО "СИБАНТРАЦИТ КУЗБАСС"</t>
  </si>
  <si>
    <t>32-0142-001194-П</t>
  </si>
  <si>
    <t>Участок недр Шахтоуправление Анжерское, лицензия КЕМ 02113ТЭ</t>
  </si>
  <si>
    <t>Кемеровская область, Яйский Муниципальный район, муниципальное образование Анжеро-Судженский городской округ, д. Козлы, д. Терентьевка</t>
  </si>
  <si>
    <t>32-0142-001208-П</t>
  </si>
  <si>
    <t xml:space="preserve">Площадка №5 - уч. "Березовский Центральный" (КЕМ 01986 ТЭ) </t>
  </si>
  <si>
    <t>Кемеровская область - Кузбасс, Новокузнецкий муниципальный район, Калачевское СП, в 3,5 км на восток от п. Матюшино</t>
  </si>
  <si>
    <t>ООО "ГОРНОРУДНАЯ КОМПАНИЯ УРАЛА"</t>
  </si>
  <si>
    <t>6606021761</t>
  </si>
  <si>
    <t>32-0142-001195-П</t>
  </si>
  <si>
    <t>участок "Ерунаковское месторождение" (КЕМ 02070 ТЭ)</t>
  </si>
  <si>
    <t>Кемеровская область - Кузбасс, Новокузнецкий муниципальный район, 0,9 км от пос. Ерунаково, 7 км от пос. Усково</t>
  </si>
  <si>
    <t>32-0142-001196-П</t>
  </si>
  <si>
    <t>участок "Еловский" (КЕМ 02072 ТЭ)</t>
  </si>
  <si>
    <t>Кемеровская область - Кузбасс, Крапивинский муниципальный район, 5,5 км от с. Тараданово, 11 км от с. Борисово, 7 км от д. Долгополово</t>
  </si>
  <si>
    <t>32-0142-001237-П</t>
  </si>
  <si>
    <t>участок "Замковый" (КЕМ 01794 ТЭ)</t>
  </si>
  <si>
    <t>Российская Федерация, Кемеровская область - Кузбасс, Новокузнецкий муниципальный район, Центральное сельское поселение, территория Горнорудная компания Урала, Сооружение 1</t>
  </si>
  <si>
    <t>32-0142-001250-П</t>
  </si>
  <si>
    <t>участок Осиновский (лицензия КЕМ 01995  ТР)</t>
  </si>
  <si>
    <t>Кемеровская область-Кузбасс, Новокузнецкий район, 5 км на север от д. Жерново</t>
  </si>
  <si>
    <t>32-0142-001253-П</t>
  </si>
  <si>
    <t>ПЕ "Разрез Заречный-Северный" (КЕМ 01337 ТЭ,КЕМ 01338 ТЭ,КЕМ 01341 ТЭ,КЕМ 01987 ТЭ)</t>
  </si>
  <si>
    <t xml:space="preserve">653208 Кемеровская область-Кузбасс, Прокопьевский район, пос. Большая Талда </t>
  </si>
  <si>
    <t>32-0142-001255-П</t>
  </si>
  <si>
    <t>Новосергеевский участок ( КЕМ 01466 ТЭ)</t>
  </si>
  <si>
    <t>Кемеровская область- Кузбасс,Прокопьевский район (2,5 км на Ю-З от с. Старосергеевка)</t>
  </si>
  <si>
    <t>32-0142-001264-П</t>
  </si>
  <si>
    <t>Участок открытых горных работ "Чернокалтанский 6, 8, 9" (КЕМ 02022 ТЭ от 11.04.2017)</t>
  </si>
  <si>
    <t>Кемеровская область-Кузбасс, Новокузнецкий район,в 12 км к востоку от г. Калтан</t>
  </si>
  <si>
    <t>ООО "РЕГИОНТРЕЙД"</t>
  </si>
  <si>
    <t>2238005672</t>
  </si>
  <si>
    <t>01-0142-001273-П</t>
  </si>
  <si>
    <t>Алтайский край, Волчихинский район, с.Волчиха, примерно в 105 м по направлению на северо-запад от ориентира ул.Свердлова, д.42в/2</t>
  </si>
  <si>
    <t>32-0142-001268-П</t>
  </si>
  <si>
    <t>Комплекс по переработке алюминийсодержащего лома</t>
  </si>
  <si>
    <t>654005, Кемеровская область - Кузбасс, город Новокузнецк, улица Чайкиной, 15</t>
  </si>
  <si>
    <t>2221239295</t>
  </si>
  <si>
    <t>01-0142-001281-П</t>
  </si>
  <si>
    <t>Объект по обработке, утилизации и обезвреживанию опасных отходов</t>
  </si>
  <si>
    <t>656922, Алтайский край, г. Барнаул, ул. Трактовая, 7/10</t>
  </si>
  <si>
    <t>ООО "РАЗРЕЗ КУЗНЕЦКИЙ ЮЖНЫЙ"</t>
  </si>
  <si>
    <t>4205375400</t>
  </si>
  <si>
    <t>32-0142-001297-П</t>
  </si>
  <si>
    <t xml:space="preserve">  Разрез Кузнецкий Южный (КЕМ 02118 ТР)</t>
  </si>
  <si>
    <t>Кемеровская область -Кузбасс, Мысковский городской округ, пос. Чуазас (6 км)</t>
  </si>
  <si>
    <t>32-0142-001300-П</t>
  </si>
  <si>
    <t>филиал "Моховский угольный разрез" (Моховское поле в Беловском районе. Лицензии: КЕМ 11700 ТЭ;  КЕМ 13287 ТЭ)</t>
  </si>
  <si>
    <t>652661, Кемеровская область - Кузбасс, Беловский район, с.Мохово</t>
  </si>
  <si>
    <t>ИП Морозов Геннадий Александрович</t>
  </si>
  <si>
    <t>226500454788</t>
  </si>
  <si>
    <t>01-0142-001284-П</t>
  </si>
  <si>
    <t>Объект производства мяса и пищевых субпродуктов в замороженном и охлажденном виде</t>
  </si>
  <si>
    <t>659742, Алтайский край, Новичихинский район, с. Солоновка, ул. Куйбышева,33а.</t>
  </si>
  <si>
    <t>32-0142-001298-П</t>
  </si>
  <si>
    <t>Филиал "Бачатский угольный разрез" (в Гурьевском районе, КЕМ 11703 ТЭ, КЕМ 01613 ТР, КЕМ 42098 ТЭ)</t>
  </si>
  <si>
    <t>Кемеровская область - Кузбасс, Гурьевский район на расстоянии 0,5 км в западном направлении от д. Шанда</t>
  </si>
  <si>
    <t>ООО "ЗБФ"</t>
  </si>
  <si>
    <t>4205379002</t>
  </si>
  <si>
    <t>01-0142-001353-П</t>
  </si>
  <si>
    <t>Алтайский край, Змеиногорский район, г. Змеиногорск (хвостохранилище)</t>
  </si>
  <si>
    <t>32-0142-001376-П</t>
  </si>
  <si>
    <t>Полигон для захоронения твердых отходов ПАО "Распадская"</t>
  </si>
  <si>
    <t>Кемеровская область - Кузбасс, г. Междуреченск. северо-восточная часть промзоны ПАО "Распадская"</t>
  </si>
  <si>
    <t>32-0142-001383-П</t>
  </si>
  <si>
    <t>Обогатительная фабрика ООО "Шахта №12"</t>
  </si>
  <si>
    <t>Кемеровская область - Кузбасс, г Киселевск, ул Нижне-Заводская, д 2А</t>
  </si>
  <si>
    <t>ООО "ТУЛУНЧУК"</t>
  </si>
  <si>
    <t>4205365867</t>
  </si>
  <si>
    <t>32-0142-001412-П</t>
  </si>
  <si>
    <t>Месторождение россыпного золота р. Тулунчук (КЕМ 02063 БЭ)</t>
  </si>
  <si>
    <t>Кемеровская область - Кузбасс, Тисульский р-н</t>
  </si>
  <si>
    <t>ООО "ВТОРЭКОСЕРВИС"</t>
  </si>
  <si>
    <t>4205348413</t>
  </si>
  <si>
    <t>32-0142-001437-П</t>
  </si>
  <si>
    <t>Инсинераторная установка "Гейзер ИУ 500 М"</t>
  </si>
  <si>
    <t>Кемеровская область - Кузбасс, пгт Промышленная, ул Линейная, д 23/1</t>
  </si>
  <si>
    <t>32-0142-001468-П</t>
  </si>
  <si>
    <t>Полигон промышленных отходов АО "РУСАЛ Новокузнецк"</t>
  </si>
  <si>
    <t>Кемеровская область - Кузбасс, г Новокузнецк, Верхняя Колония</t>
  </si>
  <si>
    <t>32-0142-001475-П</t>
  </si>
  <si>
    <t>ПЕ «Шахта им. С.М. Кирова» (г.Ленинск-Кузнецкий, лицензия КЕМ 01359 ТЭ)</t>
  </si>
  <si>
    <t>Российская Федерация, Кемеровская область-Кузбасс, Ленинск-Кузнецкий городской округ, г.Ленинск-Кузнецкий, тер.Пойма реки Иня, з/у 7</t>
  </si>
  <si>
    <t>ООО "ТЮМЕНЦЕВСКАЯ ХЛАДОБОЙНЯ"</t>
  </si>
  <si>
    <t>2282004678</t>
  </si>
  <si>
    <t>01-0142-001441-П</t>
  </si>
  <si>
    <t>Алтайский край,Тюменцевский район, село Тюменцево, ул Ленина, зд 104</t>
  </si>
  <si>
    <t>01-0142-001419-П</t>
  </si>
  <si>
    <t>убойный пункт</t>
  </si>
  <si>
    <t>Алтайский край, Смоленский р-н, село Новотырышкино, ул Степная, д 1Д</t>
  </si>
  <si>
    <t>№</t>
  </si>
  <si>
    <t xml:space="preserve">Контролируемое лицо
</t>
  </si>
  <si>
    <t xml:space="preserve">ИНН </t>
  </si>
  <si>
    <t xml:space="preserve">Дата проведения </t>
  </si>
  <si>
    <t>Форма проведения (по телефону, ВКС, на личном приеме, в ходе  ПМ, КНМ)</t>
  </si>
  <si>
    <t>Код объекта НВОС (при наличии)</t>
  </si>
  <si>
    <t>Кемеровская область-Кузбасс</t>
  </si>
  <si>
    <t>Наименование объекта контроля</t>
  </si>
  <si>
    <t>Место нахождения объекта контроля</t>
  </si>
  <si>
    <t>Профилактическая беседа по месту осуществления деятельности контролируемого лица либо путем использования видео-конференц связи</t>
  </si>
  <si>
    <t>Май 2023</t>
  </si>
  <si>
    <t>Июнь 2023</t>
  </si>
  <si>
    <t>Июль 2023</t>
  </si>
  <si>
    <t>Свалочный полигон по  захоронению отходов</t>
  </si>
  <si>
    <t>Сентябрь 2023</t>
  </si>
  <si>
    <t>Март 2023</t>
  </si>
  <si>
    <t>Апрель 2023</t>
  </si>
  <si>
    <t>Август 2023</t>
  </si>
  <si>
    <t>Октябрь 2023</t>
  </si>
  <si>
    <t>Ноябрь 2023</t>
  </si>
  <si>
    <t>Общество с ограниченной ответственностью "Экобезопасность"</t>
  </si>
  <si>
    <t xml:space="preserve"> Объект по обезвреживанию ртутьсодержащих отходов 1 класса опасности</t>
  </si>
  <si>
    <t>г. Горно-Алтайск, ул. Ленина, 199</t>
  </si>
  <si>
    <t>Полигон ТКО с. Шебалино урочище "Седлушка"</t>
  </si>
  <si>
    <t>с. Шебалино урочище "Седлушка"</t>
  </si>
  <si>
    <t>Общество с ограниченной ответственностью "Рудник "Веселый"</t>
  </si>
  <si>
    <t xml:space="preserve"> Объект по добыче коренного золота на синюхинском месторождении</t>
  </si>
  <si>
    <t>АО "Дорожное эксплуатационное предприятие № 218"</t>
  </si>
  <si>
    <t>Общество с ограниченной ответственностью "Континент"</t>
  </si>
  <si>
    <t>Чергинское МУП "ЖКХ"</t>
  </si>
  <si>
    <t xml:space="preserve"> Общество с ограниченной ответственностью "Майма-Молоко" ТД</t>
  </si>
  <si>
    <t>Акционерное общество "Дорожное эксплуатационное предприятие № 221"</t>
  </si>
  <si>
    <t>объект по эксплуатиции автомобильных дорог и автомагистралей, производства асфальта или аналогичных смесей
 (84-0122-001829-П)</t>
  </si>
  <si>
    <t>Республика Алтай, Кош-Агачский район, с. Кош-Агач, ул. Новочуйская, 87</t>
  </si>
  <si>
    <t>Общество с ограниченной ответственностью "КАТУНЬ-М"</t>
  </si>
  <si>
    <t>Общество с ограниченной ответственностью "Коммунальщик"</t>
  </si>
  <si>
    <t>Объект для размещения тверых коммунальных отходов</t>
  </si>
  <si>
    <t>Республика Алтай, Майминский район, площадка расположена в 1500 м. юго-западнее с. Черемшанка</t>
  </si>
  <si>
    <t>Сельская администрация Манжерокского сельского поселения Майминского района Республики Алтай</t>
  </si>
  <si>
    <t>Общество с ограниченной ответственностью "Калгутинское"</t>
  </si>
  <si>
    <t>Объект по добыче молибдено-вольфрамовых руд Калгутинское месторождение</t>
  </si>
  <si>
    <t xml:space="preserve">Приложение №1 </t>
  </si>
  <si>
    <t>Алтайский край, Кулундинский р-н, село Кулунда, ул МПС, сооружение 1</t>
  </si>
  <si>
    <t xml:space="preserve">Объект по размещению отходов </t>
  </si>
  <si>
    <t>01-0142-001433-П</t>
  </si>
  <si>
    <t>ООО "Мегаполис"</t>
  </si>
  <si>
    <t>658823, Алтайский край, г. Славгород, юго-восточная часть города</t>
  </si>
  <si>
    <t xml:space="preserve">Площадка № 2 - полигон ТКО </t>
  </si>
  <si>
    <t>01-0122-002018-П</t>
  </si>
  <si>
    <t>Общество с ограниченной ответственно-стью «Благоустройство г. Славгорода»</t>
  </si>
  <si>
    <t>2,5 км северо-западнее п. Мичуринский Рубцовского района</t>
  </si>
  <si>
    <t xml:space="preserve"> Полигон ТБО </t>
  </si>
  <si>
    <t xml:space="preserve">01-0122-001762-П </t>
  </si>
  <si>
    <t>ООО "Благоустройство"</t>
  </si>
  <si>
    <t>Алтайский край, Смоленский район, с. Смоленское, ул. Горная, 1к</t>
  </si>
  <si>
    <t xml:space="preserve">Полигон ТБО и ЖБО </t>
  </si>
  <si>
    <t>01-0122-001910-П</t>
  </si>
  <si>
    <t>Общество с ограниченной ответственностью «Экоресурс»</t>
  </si>
  <si>
    <t>659342, Алтайский край, г. Бийск, северо-западнее земельного участка с кадастровым номером 22:65:014101:3</t>
  </si>
  <si>
    <t xml:space="preserve">Полигон ТБО  </t>
  </si>
  <si>
    <t>01-0122-001255-П</t>
  </si>
  <si>
    <t>ООО «Спецобслуживание плюс»</t>
  </si>
  <si>
    <t>Алтайский край, Благовещенский район, 3,5 км по направлению на северо-запад от р.п. Степное Озеро</t>
  </si>
  <si>
    <t xml:space="preserve">Полигон твердых бытовых отходов </t>
  </si>
  <si>
    <t>01-0122-001594-П</t>
  </si>
  <si>
    <t>Общество с ограниченной ответственностью «Степноозерская управляющая организация»</t>
  </si>
  <si>
    <t>Алтайский край, примерно 1 км. от с. Павловск по направлению на северо-восток</t>
  </si>
  <si>
    <t>Полигон твердых бытовых отходов с. Павловск</t>
  </si>
  <si>
    <t>01-0142-001418-П</t>
  </si>
  <si>
    <t>Общество с ограниченной ответсвенностью «Экотрест»</t>
  </si>
  <si>
    <t>Алтайский край, Троицкий район, 3100 м. на северо-восток от с. Троицкое</t>
  </si>
  <si>
    <t>01-0142-001394-П</t>
  </si>
  <si>
    <t>МУНИЦИПАЛЬНОЕ УНИТАРНОЕ ПРЕДПРИЯТИЕ ЖИЛИЩНО-КОММУНАЛЬНЫХ УСЛУГ ТРОИЦКОГО РАЙОНА</t>
  </si>
  <si>
    <t>656023, Алтайский край, г. Барнаул, пр-т. Космонавтов, 8/29</t>
  </si>
  <si>
    <t>Транспортирование IV класс опасности (Л020-00113-22/00114808 от 19.01.2022)</t>
  </si>
  <si>
    <t xml:space="preserve">Июнь 2023 </t>
  </si>
  <si>
    <t>ООО «ЭкоТРАНС»</t>
  </si>
  <si>
    <t>659302, Алтайский край, г. Бийск, ул. Михаила Кутузова, 11/2-90</t>
  </si>
  <si>
    <t>Транспортирование отходов IV класс опасности (Л020-00113-22/00031429 от 22.09.2016)</t>
  </si>
  <si>
    <t xml:space="preserve">ООО «АВТОТРАНС» </t>
  </si>
  <si>
    <t>658821, Россия, Алтайский край, г. Славгород, ул. Тимирязева, 72, помещение 2</t>
  </si>
  <si>
    <t>Транспортирование IV класс опасности (Л020-00113-22/00102448 от 10.12.2020)</t>
  </si>
  <si>
    <t>ООО "Экостар"</t>
  </si>
  <si>
    <t>659100, Алтайский край, г. Заринск, ул.Таратынова, 16</t>
  </si>
  <si>
    <t>Транспортирование IV класс опасности (Л020-00113-22/00103262 от 17.03.2021)</t>
  </si>
  <si>
    <t xml:space="preserve">ООО "ЭКО-ГАРАНТ" </t>
  </si>
  <si>
    <t>656922, Алтайский край, г.Барнаул, ул. Попова, 248/2; 656012, Алтайский край, г.Барнаул, ул. Ткацкая, 76 б</t>
  </si>
  <si>
    <t>Сбор, транспортирование отходов I, II, III, IV класса опасности, обработка отходов IV класса опасности (Л020-00113-22/00039041 от 04.07.2017)</t>
  </si>
  <si>
    <t xml:space="preserve">ООО "ЭКОСОЮЗ" </t>
  </si>
  <si>
    <t>Декабрь 2023</t>
  </si>
  <si>
    <t>Февраль 2023</t>
  </si>
  <si>
    <t xml:space="preserve">Умеренная </t>
  </si>
  <si>
    <t xml:space="preserve">План проведения профилактических визитов по направлению федерального государственного экологического контроля (надзора) на 2023 год 
Южно-Сибирского межрегионального управления Федеральной службы по надзору в сфере природопользования   </t>
  </si>
  <si>
    <t xml:space="preserve">Средняя </t>
  </si>
  <si>
    <t>МУП «Автомобилист»</t>
  </si>
  <si>
    <t xml:space="preserve">01-0122-001928-П </t>
  </si>
  <si>
    <t xml:space="preserve"> Полигон ТКО </t>
  </si>
  <si>
    <t xml:space="preserve"> Алтайский край, г. Яровое, трасса Яровое-Славгород, 5 </t>
  </si>
  <si>
    <t>ОБЩЕСТВО С ОГРАНИЧЕННОЙ ОТВЕТСТВЕННОСТЬЮ "МИХАЙЛОВСКИЙ ЗАВОД ХИМИЧЕСКИХ РЕАКТИВОВ"</t>
  </si>
  <si>
    <t xml:space="preserve">01-0122-001051-П </t>
  </si>
  <si>
    <t xml:space="preserve"> Выпуск химических неорганических реактивов </t>
  </si>
  <si>
    <t xml:space="preserve">658969, Алтайский край, Михайловский район, р.п. Малиновое озеро, ул. Центральная, 21; 658969, Алтайский край, Михайловский район, примерно в северо-восток на 1,3 км от ориентации р.п. Малиновое Озеро </t>
  </si>
  <si>
    <t>АУ "КЫЗЫЛ-ОЗЕК-СЕРВИС"</t>
  </si>
  <si>
    <t>февраль 2022</t>
  </si>
  <si>
    <t xml:space="preserve"> сбор, транспортирование отходов IV класса опасности (Л020-00113-04/00017216 от 26.04.2016)</t>
  </si>
  <si>
    <t xml:space="preserve"> 649105, Республика Алтай, Майминский район, с.Кызыл-Озек, ул.Вахтинская.2, кабинет 5</t>
  </si>
  <si>
    <t>Умеренная</t>
  </si>
  <si>
    <t>март 2023</t>
  </si>
  <si>
    <t>апрель 2023</t>
  </si>
  <si>
    <t>май 2023</t>
  </si>
  <si>
    <t>июнь 2023</t>
  </si>
  <si>
    <t>ИП Бегимбекова Г.Т.</t>
  </si>
  <si>
    <t>84-0122-002193-П</t>
  </si>
  <si>
    <t>Объект сбора отходов</t>
  </si>
  <si>
    <t>Республика Алтай, Кош-Агачский район, территория Мухор-Тархатинского сельского поселения.</t>
  </si>
  <si>
    <t>ИП Казакенова Б.К.</t>
  </si>
  <si>
    <t>84-0142-001332-П</t>
  </si>
  <si>
    <t>Полигон твердых бытовых отходов с полями фильтрации для жидких бытовых отходов</t>
  </si>
  <si>
    <t>Республика Алтай, Кош-Агачский район, Теленгит-Сортогойское сельское поселение (кадастровый номер сооружения 04:10:020201:1338).</t>
  </si>
  <si>
    <t>июль 2023</t>
  </si>
  <si>
    <t>МУП ЖКХ Акташ</t>
  </si>
  <si>
    <t xml:space="preserve">84-0204-001290-П
</t>
  </si>
  <si>
    <t>Объект по предоставлению услуги управления недвижимым имуществом (84-0204-001290-П)</t>
  </si>
  <si>
    <t>649743, РА, Улаганский р-н, с. Акташ, ул. Мохова, 20</t>
  </si>
  <si>
    <t>сентябрь 2023</t>
  </si>
  <si>
    <t>октябрь 2023</t>
  </si>
  <si>
    <t xml:space="preserve">к приказу от 30.01.2023 №80-од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</si>
</sst>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FF0000"/>
      <name val="Segoe UI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7" fillId="0" borderId="0" xfId="1"/>
    <xf numFmtId="0" fontId="8" fillId="0" borderId="0" xfId="1" applyFont="1"/>
    <xf numFmtId="0" fontId="3" fillId="0" borderId="0" xfId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top" wrapText="1"/>
    </xf>
    <xf numFmtId="49" fontId="9" fillId="3" borderId="1" xfId="1" applyNumberFormat="1" applyFont="1" applyFill="1" applyBorder="1" applyAlignment="1">
      <alignment horizontal="center" vertical="top"/>
    </xf>
    <xf numFmtId="0" fontId="3" fillId="0" borderId="1" xfId="1" applyFont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0" fontId="11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7" fillId="0" borderId="1" xfId="1" applyBorder="1"/>
    <xf numFmtId="0" fontId="3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top" wrapText="1"/>
    </xf>
    <xf numFmtId="49" fontId="9" fillId="0" borderId="1" xfId="1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</cellXfs>
  <cellStyles count="2">
    <cellStyle name="Обычный" xfId="0" builtinId="0"/>
    <cellStyle name="Обычный 2" xfId="1"/>
  </cellStyles>
  <dxfs count="3"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alignment horizontal="general" vertical="bottom" textRotation="0" wrapText="0" inden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2"/>
  <sheetViews>
    <sheetView view="pageBreakPreview" zoomScaleNormal="100" zoomScaleSheetLayoutView="100" workbookViewId="0">
      <selection sqref="A1:XFD4"/>
    </sheetView>
  </sheetViews>
  <sheetFormatPr defaultColWidth="9.140625" defaultRowHeight="15" x14ac:dyDescent="0.25"/>
  <cols>
    <col min="1" max="1" width="5.5703125" style="6" customWidth="1"/>
    <col min="2" max="2" width="15.5703125" style="6" customWidth="1"/>
    <col min="3" max="3" width="19.140625" style="6" customWidth="1"/>
    <col min="4" max="4" width="14.5703125" style="6" customWidth="1"/>
    <col min="5" max="5" width="16.5703125" style="6" customWidth="1"/>
    <col min="6" max="6" width="35.7109375" style="6" customWidth="1"/>
    <col min="7" max="7" width="20" style="6" customWidth="1"/>
    <col min="8" max="8" width="37.5703125" style="6" customWidth="1"/>
    <col min="9" max="9" width="28.140625" style="6" customWidth="1"/>
    <col min="10" max="10" width="15" style="6" customWidth="1"/>
    <col min="11" max="16384" width="9.140625" style="6"/>
  </cols>
  <sheetData>
    <row r="1" spans="1:12" ht="15.75" x14ac:dyDescent="0.25">
      <c r="A1" s="47" t="s">
        <v>1407</v>
      </c>
      <c r="B1" s="48"/>
      <c r="C1" s="48"/>
      <c r="D1" s="48"/>
      <c r="E1" s="48"/>
      <c r="F1" s="48"/>
      <c r="G1" s="48"/>
      <c r="H1" s="48"/>
      <c r="I1" s="48"/>
      <c r="J1" s="48"/>
      <c r="K1" s="19"/>
      <c r="L1" s="19"/>
    </row>
    <row r="2" spans="1:12" ht="15.75" x14ac:dyDescent="0.25">
      <c r="A2" s="47" t="s">
        <v>1492</v>
      </c>
      <c r="B2" s="48"/>
      <c r="C2" s="48"/>
      <c r="D2" s="48"/>
      <c r="E2" s="48"/>
      <c r="F2" s="48"/>
      <c r="G2" s="48"/>
      <c r="H2" s="48"/>
      <c r="I2" s="48"/>
      <c r="J2" s="48"/>
      <c r="K2" s="40"/>
      <c r="L2" s="40"/>
    </row>
    <row r="3" spans="1:12" ht="36" customHeight="1" x14ac:dyDescent="0.25">
      <c r="A3" s="49" t="s">
        <v>1458</v>
      </c>
      <c r="B3" s="50"/>
      <c r="C3" s="50"/>
      <c r="D3" s="50"/>
      <c r="E3" s="50"/>
      <c r="F3" s="50"/>
      <c r="G3" s="50"/>
      <c r="H3" s="50"/>
      <c r="I3" s="50"/>
      <c r="J3" s="50"/>
      <c r="K3" s="19"/>
      <c r="L3" s="19"/>
    </row>
    <row r="4" spans="1:12" ht="18.75" customHeight="1" x14ac:dyDescent="0.25">
      <c r="A4" s="21"/>
      <c r="B4" s="22"/>
      <c r="C4" s="22"/>
      <c r="D4" s="22"/>
      <c r="E4" s="22"/>
      <c r="F4" s="22"/>
      <c r="G4" s="22"/>
      <c r="H4" s="22"/>
      <c r="I4" s="22"/>
      <c r="J4" s="22"/>
      <c r="K4" s="20"/>
      <c r="L4" s="20"/>
    </row>
    <row r="5" spans="1:12" ht="47.25" x14ac:dyDescent="0.25">
      <c r="A5" s="4" t="s">
        <v>1366</v>
      </c>
      <c r="B5" s="5" t="s">
        <v>0</v>
      </c>
      <c r="C5" s="5" t="s">
        <v>1367</v>
      </c>
      <c r="D5" s="5" t="s">
        <v>1368</v>
      </c>
      <c r="E5" s="5" t="s">
        <v>1369</v>
      </c>
      <c r="F5" s="5" t="s">
        <v>1370</v>
      </c>
      <c r="G5" s="5" t="s">
        <v>1371</v>
      </c>
      <c r="H5" s="5" t="s">
        <v>1373</v>
      </c>
      <c r="I5" s="5" t="s">
        <v>1374</v>
      </c>
      <c r="J5" s="5" t="s">
        <v>1</v>
      </c>
    </row>
    <row r="6" spans="1:12" ht="15.75" x14ac:dyDescent="0.25">
      <c r="A6" s="7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</row>
    <row r="7" spans="1:12" ht="75" customHeight="1" x14ac:dyDescent="0.25">
      <c r="A7" s="1">
        <v>1</v>
      </c>
      <c r="B7" s="1" t="s">
        <v>1372</v>
      </c>
      <c r="C7" s="1" t="s">
        <v>1110</v>
      </c>
      <c r="D7" s="1">
        <v>4205000908</v>
      </c>
      <c r="E7" s="3" t="s">
        <v>1456</v>
      </c>
      <c r="F7" s="1" t="s">
        <v>1375</v>
      </c>
      <c r="G7" s="1" t="s">
        <v>1111</v>
      </c>
      <c r="H7" s="1" t="s">
        <v>1112</v>
      </c>
      <c r="I7" s="1" t="s">
        <v>1113</v>
      </c>
      <c r="J7" s="1" t="s">
        <v>7</v>
      </c>
    </row>
    <row r="8" spans="1:12" ht="75" customHeight="1" x14ac:dyDescent="0.25">
      <c r="A8" s="1">
        <v>2</v>
      </c>
      <c r="B8" s="1" t="s">
        <v>1372</v>
      </c>
      <c r="C8" s="1" t="s">
        <v>117</v>
      </c>
      <c r="D8" s="1">
        <v>4205049090</v>
      </c>
      <c r="E8" s="3" t="s">
        <v>1456</v>
      </c>
      <c r="F8" s="1" t="s">
        <v>1375</v>
      </c>
      <c r="G8" s="1" t="s">
        <v>857</v>
      </c>
      <c r="H8" s="1" t="s">
        <v>858</v>
      </c>
      <c r="I8" s="1" t="s">
        <v>859</v>
      </c>
      <c r="J8" s="1" t="s">
        <v>3</v>
      </c>
    </row>
    <row r="9" spans="1:12" ht="75" customHeight="1" x14ac:dyDescent="0.25">
      <c r="A9" s="1">
        <v>3</v>
      </c>
      <c r="B9" s="1" t="s">
        <v>1372</v>
      </c>
      <c r="C9" s="1" t="s">
        <v>117</v>
      </c>
      <c r="D9" s="1">
        <v>4205049090</v>
      </c>
      <c r="E9" s="3" t="s">
        <v>1456</v>
      </c>
      <c r="F9" s="1" t="s">
        <v>1375</v>
      </c>
      <c r="G9" s="1" t="s">
        <v>119</v>
      </c>
      <c r="H9" s="1" t="s">
        <v>120</v>
      </c>
      <c r="I9" s="1" t="s">
        <v>121</v>
      </c>
      <c r="J9" s="1" t="s">
        <v>3</v>
      </c>
    </row>
    <row r="10" spans="1:12" ht="75" customHeight="1" x14ac:dyDescent="0.25">
      <c r="A10" s="1">
        <v>4</v>
      </c>
      <c r="B10" s="1" t="s">
        <v>1372</v>
      </c>
      <c r="C10" s="1" t="s">
        <v>117</v>
      </c>
      <c r="D10" s="1">
        <v>4205049090</v>
      </c>
      <c r="E10" s="3" t="s">
        <v>1456</v>
      </c>
      <c r="F10" s="1" t="s">
        <v>1375</v>
      </c>
      <c r="G10" s="1" t="s">
        <v>869</v>
      </c>
      <c r="H10" s="1" t="s">
        <v>870</v>
      </c>
      <c r="I10" s="1" t="s">
        <v>871</v>
      </c>
      <c r="J10" s="1" t="s">
        <v>2</v>
      </c>
    </row>
    <row r="11" spans="1:12" ht="75" customHeight="1" x14ac:dyDescent="0.25">
      <c r="A11" s="1">
        <v>5</v>
      </c>
      <c r="B11" s="1" t="s">
        <v>1372</v>
      </c>
      <c r="C11" s="1" t="s">
        <v>380</v>
      </c>
      <c r="D11" s="1">
        <v>4212024138</v>
      </c>
      <c r="E11" s="3" t="s">
        <v>1456</v>
      </c>
      <c r="F11" s="1" t="s">
        <v>1375</v>
      </c>
      <c r="G11" s="1" t="s">
        <v>413</v>
      </c>
      <c r="H11" s="1" t="s">
        <v>414</v>
      </c>
      <c r="I11" s="1" t="s">
        <v>415</v>
      </c>
      <c r="J11" s="1" t="s">
        <v>7</v>
      </c>
    </row>
    <row r="12" spans="1:12" ht="75" customHeight="1" x14ac:dyDescent="0.25">
      <c r="A12" s="1">
        <v>6</v>
      </c>
      <c r="B12" s="1" t="s">
        <v>1372</v>
      </c>
      <c r="C12" s="1" t="s">
        <v>102</v>
      </c>
      <c r="D12" s="1">
        <v>400016686</v>
      </c>
      <c r="E12" s="3" t="s">
        <v>1456</v>
      </c>
      <c r="F12" s="1" t="s">
        <v>1375</v>
      </c>
      <c r="G12" s="1" t="s">
        <v>237</v>
      </c>
      <c r="H12" s="1" t="s">
        <v>238</v>
      </c>
      <c r="I12" s="1" t="s">
        <v>239</v>
      </c>
      <c r="J12" s="1" t="s">
        <v>3</v>
      </c>
    </row>
    <row r="13" spans="1:12" ht="75" customHeight="1" x14ac:dyDescent="0.25">
      <c r="A13" s="1">
        <v>7</v>
      </c>
      <c r="B13" s="1" t="s">
        <v>1372</v>
      </c>
      <c r="C13" s="1" t="s">
        <v>102</v>
      </c>
      <c r="D13" s="1">
        <v>400016686</v>
      </c>
      <c r="E13" s="3" t="s">
        <v>1456</v>
      </c>
      <c r="F13" s="1" t="s">
        <v>1375</v>
      </c>
      <c r="G13" s="1" t="s">
        <v>332</v>
      </c>
      <c r="H13" s="1" t="s">
        <v>333</v>
      </c>
      <c r="I13" s="1" t="s">
        <v>334</v>
      </c>
      <c r="J13" s="1" t="s">
        <v>3</v>
      </c>
    </row>
    <row r="14" spans="1:12" ht="75" customHeight="1" x14ac:dyDescent="0.25">
      <c r="A14" s="1">
        <v>8</v>
      </c>
      <c r="B14" s="1" t="s">
        <v>1372</v>
      </c>
      <c r="C14" s="1" t="s">
        <v>830</v>
      </c>
      <c r="D14" s="1" t="s">
        <v>831</v>
      </c>
      <c r="E14" s="3" t="s">
        <v>1456</v>
      </c>
      <c r="F14" s="1" t="s">
        <v>1375</v>
      </c>
      <c r="G14" s="1" t="s">
        <v>838</v>
      </c>
      <c r="H14" s="1" t="s">
        <v>839</v>
      </c>
      <c r="I14" s="1" t="s">
        <v>840</v>
      </c>
      <c r="J14" s="1" t="s">
        <v>3</v>
      </c>
    </row>
    <row r="15" spans="1:12" ht="75" customHeight="1" x14ac:dyDescent="0.25">
      <c r="A15" s="1">
        <v>9</v>
      </c>
      <c r="B15" s="1" t="s">
        <v>1372</v>
      </c>
      <c r="C15" s="1" t="s">
        <v>830</v>
      </c>
      <c r="D15" s="1" t="s">
        <v>831</v>
      </c>
      <c r="E15" s="3" t="s">
        <v>1456</v>
      </c>
      <c r="F15" s="1" t="s">
        <v>1375</v>
      </c>
      <c r="G15" s="1" t="s">
        <v>841</v>
      </c>
      <c r="H15" s="1" t="s">
        <v>842</v>
      </c>
      <c r="I15" s="1" t="s">
        <v>843</v>
      </c>
      <c r="J15" s="1" t="s">
        <v>3</v>
      </c>
    </row>
    <row r="16" spans="1:12" ht="75" customHeight="1" x14ac:dyDescent="0.25">
      <c r="A16" s="1">
        <v>10</v>
      </c>
      <c r="B16" s="1" t="s">
        <v>1372</v>
      </c>
      <c r="C16" s="1" t="s">
        <v>830</v>
      </c>
      <c r="D16" s="1" t="s">
        <v>831</v>
      </c>
      <c r="E16" s="3" t="s">
        <v>1456</v>
      </c>
      <c r="F16" s="1" t="s">
        <v>1375</v>
      </c>
      <c r="G16" s="1" t="s">
        <v>832</v>
      </c>
      <c r="H16" s="1" t="s">
        <v>833</v>
      </c>
      <c r="I16" s="1" t="s">
        <v>834</v>
      </c>
      <c r="J16" s="1" t="s">
        <v>3</v>
      </c>
    </row>
    <row r="17" spans="1:10" ht="75" customHeight="1" x14ac:dyDescent="0.25">
      <c r="A17" s="1">
        <v>11</v>
      </c>
      <c r="B17" s="1" t="s">
        <v>1372</v>
      </c>
      <c r="C17" s="1" t="s">
        <v>830</v>
      </c>
      <c r="D17" s="1" t="s">
        <v>831</v>
      </c>
      <c r="E17" s="3" t="s">
        <v>1456</v>
      </c>
      <c r="F17" s="1" t="s">
        <v>1375</v>
      </c>
      <c r="G17" s="1" t="s">
        <v>835</v>
      </c>
      <c r="H17" s="1" t="s">
        <v>836</v>
      </c>
      <c r="I17" s="1" t="s">
        <v>837</v>
      </c>
      <c r="J17" s="1" t="s">
        <v>3</v>
      </c>
    </row>
    <row r="18" spans="1:10" ht="75" customHeight="1" x14ac:dyDescent="0.25">
      <c r="A18" s="1">
        <v>12</v>
      </c>
      <c r="B18" s="1" t="s">
        <v>1372</v>
      </c>
      <c r="C18" s="1" t="s">
        <v>244</v>
      </c>
      <c r="D18" s="1" t="s">
        <v>245</v>
      </c>
      <c r="E18" s="3" t="s">
        <v>1456</v>
      </c>
      <c r="F18" s="1" t="s">
        <v>1375</v>
      </c>
      <c r="G18" s="1" t="s">
        <v>246</v>
      </c>
      <c r="H18" s="1" t="s">
        <v>8</v>
      </c>
      <c r="I18" s="1" t="s">
        <v>247</v>
      </c>
      <c r="J18" s="1" t="s">
        <v>3</v>
      </c>
    </row>
    <row r="19" spans="1:10" ht="75" customHeight="1" x14ac:dyDescent="0.25">
      <c r="A19" s="1">
        <v>13</v>
      </c>
      <c r="B19" s="1" t="s">
        <v>1372</v>
      </c>
      <c r="C19" s="1" t="s">
        <v>16</v>
      </c>
      <c r="D19" s="1" t="s">
        <v>17</v>
      </c>
      <c r="E19" s="3" t="s">
        <v>1456</v>
      </c>
      <c r="F19" s="1" t="s">
        <v>1375</v>
      </c>
      <c r="G19" s="1" t="s">
        <v>689</v>
      </c>
      <c r="H19" s="1" t="s">
        <v>690</v>
      </c>
      <c r="I19" s="1" t="s">
        <v>691</v>
      </c>
      <c r="J19" s="1" t="s">
        <v>3</v>
      </c>
    </row>
    <row r="20" spans="1:10" ht="75" customHeight="1" x14ac:dyDescent="0.25">
      <c r="A20" s="1">
        <v>14</v>
      </c>
      <c r="B20" s="1" t="s">
        <v>1372</v>
      </c>
      <c r="C20" s="1" t="s">
        <v>16</v>
      </c>
      <c r="D20" s="1" t="s">
        <v>17</v>
      </c>
      <c r="E20" s="3" t="s">
        <v>1456</v>
      </c>
      <c r="F20" s="1" t="s">
        <v>1375</v>
      </c>
      <c r="G20" s="1" t="s">
        <v>892</v>
      </c>
      <c r="H20" s="1" t="s">
        <v>893</v>
      </c>
      <c r="I20" s="1" t="s">
        <v>894</v>
      </c>
      <c r="J20" s="1" t="s">
        <v>3</v>
      </c>
    </row>
    <row r="21" spans="1:10" ht="75" customHeight="1" x14ac:dyDescent="0.25">
      <c r="A21" s="1">
        <v>15</v>
      </c>
      <c r="B21" s="1" t="s">
        <v>1372</v>
      </c>
      <c r="C21" s="1" t="s">
        <v>117</v>
      </c>
      <c r="D21" s="1" t="s">
        <v>118</v>
      </c>
      <c r="E21" s="3" t="s">
        <v>1456</v>
      </c>
      <c r="F21" s="1" t="s">
        <v>1375</v>
      </c>
      <c r="G21" s="1" t="s">
        <v>863</v>
      </c>
      <c r="H21" s="1" t="s">
        <v>864</v>
      </c>
      <c r="I21" s="1" t="s">
        <v>865</v>
      </c>
      <c r="J21" s="1" t="s">
        <v>3</v>
      </c>
    </row>
    <row r="22" spans="1:10" ht="75" customHeight="1" x14ac:dyDescent="0.25">
      <c r="A22" s="1">
        <v>16</v>
      </c>
      <c r="B22" s="1" t="s">
        <v>1372</v>
      </c>
      <c r="C22" s="1" t="s">
        <v>117</v>
      </c>
      <c r="D22" s="1" t="s">
        <v>118</v>
      </c>
      <c r="E22" s="3" t="s">
        <v>1456</v>
      </c>
      <c r="F22" s="1" t="s">
        <v>1375</v>
      </c>
      <c r="G22" s="1" t="s">
        <v>848</v>
      </c>
      <c r="H22" s="1" t="s">
        <v>849</v>
      </c>
      <c r="I22" s="1" t="s">
        <v>850</v>
      </c>
      <c r="J22" s="1" t="s">
        <v>3</v>
      </c>
    </row>
    <row r="23" spans="1:10" ht="75" customHeight="1" x14ac:dyDescent="0.25">
      <c r="A23" s="1">
        <v>17</v>
      </c>
      <c r="B23" s="1" t="s">
        <v>1372</v>
      </c>
      <c r="C23" s="1" t="s">
        <v>117</v>
      </c>
      <c r="D23" s="1" t="s">
        <v>118</v>
      </c>
      <c r="E23" s="3" t="s">
        <v>1456</v>
      </c>
      <c r="F23" s="1" t="s">
        <v>1375</v>
      </c>
      <c r="G23" s="1" t="s">
        <v>866</v>
      </c>
      <c r="H23" s="1" t="s">
        <v>867</v>
      </c>
      <c r="I23" s="1" t="s">
        <v>868</v>
      </c>
      <c r="J23" s="1" t="s">
        <v>3</v>
      </c>
    </row>
    <row r="24" spans="1:10" ht="75" customHeight="1" x14ac:dyDescent="0.25">
      <c r="A24" s="1">
        <v>18</v>
      </c>
      <c r="B24" s="1" t="s">
        <v>1372</v>
      </c>
      <c r="C24" s="1" t="s">
        <v>117</v>
      </c>
      <c r="D24" s="1" t="s">
        <v>118</v>
      </c>
      <c r="E24" s="3" t="s">
        <v>1456</v>
      </c>
      <c r="F24" s="1" t="s">
        <v>1375</v>
      </c>
      <c r="G24" s="1" t="s">
        <v>845</v>
      </c>
      <c r="H24" s="1" t="s">
        <v>846</v>
      </c>
      <c r="I24" s="1" t="s">
        <v>847</v>
      </c>
      <c r="J24" s="1" t="s">
        <v>3</v>
      </c>
    </row>
    <row r="25" spans="1:10" ht="75" customHeight="1" x14ac:dyDescent="0.25">
      <c r="A25" s="1">
        <v>19</v>
      </c>
      <c r="B25" s="1" t="s">
        <v>1372</v>
      </c>
      <c r="C25" s="1" t="s">
        <v>117</v>
      </c>
      <c r="D25" s="1" t="s">
        <v>118</v>
      </c>
      <c r="E25" s="3" t="s">
        <v>1456</v>
      </c>
      <c r="F25" s="1" t="s">
        <v>1375</v>
      </c>
      <c r="G25" s="1" t="s">
        <v>854</v>
      </c>
      <c r="H25" s="1" t="s">
        <v>855</v>
      </c>
      <c r="I25" s="1" t="s">
        <v>856</v>
      </c>
      <c r="J25" s="1" t="s">
        <v>3</v>
      </c>
    </row>
    <row r="26" spans="1:10" ht="75" customHeight="1" x14ac:dyDescent="0.25">
      <c r="A26" s="1">
        <v>20</v>
      </c>
      <c r="B26" s="1" t="s">
        <v>1372</v>
      </c>
      <c r="C26" s="1" t="s">
        <v>117</v>
      </c>
      <c r="D26" s="1" t="s">
        <v>118</v>
      </c>
      <c r="E26" s="3" t="s">
        <v>1456</v>
      </c>
      <c r="F26" s="1" t="s">
        <v>1375</v>
      </c>
      <c r="G26" s="1" t="s">
        <v>820</v>
      </c>
      <c r="H26" s="1" t="s">
        <v>821</v>
      </c>
      <c r="I26" s="1" t="s">
        <v>822</v>
      </c>
      <c r="J26" s="1" t="s">
        <v>3</v>
      </c>
    </row>
    <row r="27" spans="1:10" ht="75" customHeight="1" x14ac:dyDescent="0.25">
      <c r="A27" s="1">
        <v>21</v>
      </c>
      <c r="B27" s="1" t="s">
        <v>1372</v>
      </c>
      <c r="C27" s="1" t="s">
        <v>117</v>
      </c>
      <c r="D27" s="1" t="s">
        <v>118</v>
      </c>
      <c r="E27" s="3" t="s">
        <v>1456</v>
      </c>
      <c r="F27" s="1" t="s">
        <v>1375</v>
      </c>
      <c r="G27" s="1" t="s">
        <v>851</v>
      </c>
      <c r="H27" s="1" t="s">
        <v>852</v>
      </c>
      <c r="I27" s="1" t="s">
        <v>853</v>
      </c>
      <c r="J27" s="1" t="s">
        <v>3</v>
      </c>
    </row>
    <row r="28" spans="1:10" ht="75" customHeight="1" x14ac:dyDescent="0.25">
      <c r="A28" s="1">
        <v>22</v>
      </c>
      <c r="B28" s="1" t="s">
        <v>1372</v>
      </c>
      <c r="C28" s="1" t="s">
        <v>117</v>
      </c>
      <c r="D28" s="1" t="s">
        <v>118</v>
      </c>
      <c r="E28" s="3" t="s">
        <v>1456</v>
      </c>
      <c r="F28" s="1" t="s">
        <v>1375</v>
      </c>
      <c r="G28" s="1" t="s">
        <v>860</v>
      </c>
      <c r="H28" s="1" t="s">
        <v>861</v>
      </c>
      <c r="I28" s="1" t="s">
        <v>862</v>
      </c>
      <c r="J28" s="1" t="s">
        <v>3</v>
      </c>
    </row>
    <row r="29" spans="1:10" ht="75" customHeight="1" x14ac:dyDescent="0.25">
      <c r="A29" s="1">
        <v>23</v>
      </c>
      <c r="B29" s="1" t="s">
        <v>1372</v>
      </c>
      <c r="C29" s="1" t="s">
        <v>117</v>
      </c>
      <c r="D29" s="1" t="s">
        <v>118</v>
      </c>
      <c r="E29" s="3" t="s">
        <v>1456</v>
      </c>
      <c r="F29" s="1" t="s">
        <v>1375</v>
      </c>
      <c r="G29" s="1" t="s">
        <v>1201</v>
      </c>
      <c r="H29" s="1" t="s">
        <v>1202</v>
      </c>
      <c r="I29" s="1" t="s">
        <v>1203</v>
      </c>
      <c r="J29" s="1" t="s">
        <v>3</v>
      </c>
    </row>
    <row r="30" spans="1:10" ht="75" customHeight="1" x14ac:dyDescent="0.25">
      <c r="A30" s="1">
        <v>24</v>
      </c>
      <c r="B30" s="1" t="s">
        <v>1372</v>
      </c>
      <c r="C30" s="1" t="s">
        <v>117</v>
      </c>
      <c r="D30" s="1" t="s">
        <v>118</v>
      </c>
      <c r="E30" s="3" t="s">
        <v>1456</v>
      </c>
      <c r="F30" s="1" t="s">
        <v>1375</v>
      </c>
      <c r="G30" s="1" t="s">
        <v>1330</v>
      </c>
      <c r="H30" s="1" t="s">
        <v>1331</v>
      </c>
      <c r="I30" s="1" t="s">
        <v>1332</v>
      </c>
      <c r="J30" s="1" t="s">
        <v>3</v>
      </c>
    </row>
    <row r="31" spans="1:10" ht="75" customHeight="1" x14ac:dyDescent="0.25">
      <c r="A31" s="1">
        <v>25</v>
      </c>
      <c r="B31" s="1" t="s">
        <v>1372</v>
      </c>
      <c r="C31" s="1" t="s">
        <v>117</v>
      </c>
      <c r="D31" s="1" t="s">
        <v>118</v>
      </c>
      <c r="E31" s="3" t="s">
        <v>1456</v>
      </c>
      <c r="F31" s="1" t="s">
        <v>1375</v>
      </c>
      <c r="G31" s="1" t="s">
        <v>1322</v>
      </c>
      <c r="H31" s="1" t="s">
        <v>1323</v>
      </c>
      <c r="I31" s="1" t="s">
        <v>1324</v>
      </c>
      <c r="J31" s="1" t="s">
        <v>3</v>
      </c>
    </row>
    <row r="32" spans="1:10" ht="75" customHeight="1" x14ac:dyDescent="0.25">
      <c r="A32" s="1">
        <v>26</v>
      </c>
      <c r="B32" s="1" t="s">
        <v>1372</v>
      </c>
      <c r="C32" s="1" t="s">
        <v>305</v>
      </c>
      <c r="D32" s="1" t="s">
        <v>306</v>
      </c>
      <c r="E32" s="3" t="s">
        <v>1456</v>
      </c>
      <c r="F32" s="1" t="s">
        <v>1375</v>
      </c>
      <c r="G32" s="1" t="s">
        <v>307</v>
      </c>
      <c r="H32" s="1" t="s">
        <v>308</v>
      </c>
      <c r="I32" s="1" t="s">
        <v>309</v>
      </c>
      <c r="J32" s="1" t="s">
        <v>2</v>
      </c>
    </row>
    <row r="33" spans="1:10" ht="75" customHeight="1" x14ac:dyDescent="0.25">
      <c r="A33" s="1">
        <v>27</v>
      </c>
      <c r="B33" s="1" t="s">
        <v>1372</v>
      </c>
      <c r="C33" s="1" t="s">
        <v>380</v>
      </c>
      <c r="D33" s="1" t="s">
        <v>381</v>
      </c>
      <c r="E33" s="3" t="s">
        <v>1456</v>
      </c>
      <c r="F33" s="1" t="s">
        <v>1375</v>
      </c>
      <c r="G33" s="1" t="s">
        <v>416</v>
      </c>
      <c r="H33" s="1" t="s">
        <v>417</v>
      </c>
      <c r="I33" s="1" t="s">
        <v>418</v>
      </c>
      <c r="J33" s="1" t="s">
        <v>3</v>
      </c>
    </row>
    <row r="34" spans="1:10" ht="75" customHeight="1" x14ac:dyDescent="0.25">
      <c r="A34" s="1">
        <v>28</v>
      </c>
      <c r="B34" s="1" t="s">
        <v>1372</v>
      </c>
      <c r="C34" s="1" t="s">
        <v>380</v>
      </c>
      <c r="D34" s="1" t="s">
        <v>381</v>
      </c>
      <c r="E34" s="3" t="s">
        <v>1456</v>
      </c>
      <c r="F34" s="1" t="s">
        <v>1375</v>
      </c>
      <c r="G34" s="1" t="s">
        <v>917</v>
      </c>
      <c r="H34" s="1" t="s">
        <v>918</v>
      </c>
      <c r="I34" s="1" t="s">
        <v>919</v>
      </c>
      <c r="J34" s="1" t="s">
        <v>3</v>
      </c>
    </row>
    <row r="35" spans="1:10" ht="75" customHeight="1" x14ac:dyDescent="0.25">
      <c r="A35" s="1">
        <v>29</v>
      </c>
      <c r="B35" s="1" t="s">
        <v>1372</v>
      </c>
      <c r="C35" s="1" t="s">
        <v>380</v>
      </c>
      <c r="D35" s="1">
        <v>4212024138</v>
      </c>
      <c r="E35" s="3" t="s">
        <v>1456</v>
      </c>
      <c r="F35" s="1" t="s">
        <v>1375</v>
      </c>
      <c r="G35" s="1" t="s">
        <v>915</v>
      </c>
      <c r="H35" s="1" t="s">
        <v>916</v>
      </c>
      <c r="I35" s="1" t="s">
        <v>443</v>
      </c>
      <c r="J35" s="1" t="s">
        <v>3</v>
      </c>
    </row>
    <row r="36" spans="1:10" ht="75" customHeight="1" x14ac:dyDescent="0.25">
      <c r="A36" s="1">
        <v>30</v>
      </c>
      <c r="B36" s="1" t="s">
        <v>1372</v>
      </c>
      <c r="C36" s="1" t="s">
        <v>380</v>
      </c>
      <c r="D36" s="1" t="s">
        <v>381</v>
      </c>
      <c r="E36" s="3" t="s">
        <v>1456</v>
      </c>
      <c r="F36" s="1" t="s">
        <v>1375</v>
      </c>
      <c r="G36" s="1" t="s">
        <v>895</v>
      </c>
      <c r="H36" s="1" t="s">
        <v>896</v>
      </c>
      <c r="I36" s="1" t="s">
        <v>897</v>
      </c>
      <c r="J36" s="1" t="s">
        <v>2</v>
      </c>
    </row>
    <row r="37" spans="1:10" ht="75" customHeight="1" x14ac:dyDescent="0.25">
      <c r="A37" s="1">
        <v>31</v>
      </c>
      <c r="B37" s="1" t="s">
        <v>1372</v>
      </c>
      <c r="C37" s="1" t="s">
        <v>380</v>
      </c>
      <c r="D37" s="1" t="s">
        <v>381</v>
      </c>
      <c r="E37" s="3" t="s">
        <v>1456</v>
      </c>
      <c r="F37" s="1" t="s">
        <v>1375</v>
      </c>
      <c r="G37" s="1" t="s">
        <v>729</v>
      </c>
      <c r="H37" s="1" t="s">
        <v>730</v>
      </c>
      <c r="I37" s="1" t="s">
        <v>731</v>
      </c>
      <c r="J37" s="1" t="s">
        <v>3</v>
      </c>
    </row>
    <row r="38" spans="1:10" ht="75" customHeight="1" x14ac:dyDescent="0.25">
      <c r="A38" s="1">
        <v>32</v>
      </c>
      <c r="B38" s="1" t="s">
        <v>1372</v>
      </c>
      <c r="C38" s="1" t="s">
        <v>380</v>
      </c>
      <c r="D38" s="1" t="s">
        <v>381</v>
      </c>
      <c r="E38" s="3" t="s">
        <v>1456</v>
      </c>
      <c r="F38" s="1" t="s">
        <v>1375</v>
      </c>
      <c r="G38" s="1" t="s">
        <v>726</v>
      </c>
      <c r="H38" s="1" t="s">
        <v>727</v>
      </c>
      <c r="I38" s="1" t="s">
        <v>728</v>
      </c>
      <c r="J38" s="1" t="s">
        <v>3</v>
      </c>
    </row>
    <row r="39" spans="1:10" ht="75" customHeight="1" x14ac:dyDescent="0.25">
      <c r="A39" s="1">
        <v>33</v>
      </c>
      <c r="B39" s="1" t="s">
        <v>1372</v>
      </c>
      <c r="C39" s="1" t="s">
        <v>380</v>
      </c>
      <c r="D39" s="1" t="s">
        <v>381</v>
      </c>
      <c r="E39" s="3" t="s">
        <v>1456</v>
      </c>
      <c r="F39" s="1" t="s">
        <v>1375</v>
      </c>
      <c r="G39" s="1" t="s">
        <v>760</v>
      </c>
      <c r="H39" s="1" t="s">
        <v>761</v>
      </c>
      <c r="I39" s="1" t="s">
        <v>762</v>
      </c>
      <c r="J39" s="1" t="s">
        <v>2</v>
      </c>
    </row>
    <row r="40" spans="1:10" ht="75" customHeight="1" x14ac:dyDescent="0.25">
      <c r="A40" s="1">
        <v>34</v>
      </c>
      <c r="B40" s="1" t="s">
        <v>1372</v>
      </c>
      <c r="C40" s="1" t="s">
        <v>380</v>
      </c>
      <c r="D40" s="1" t="s">
        <v>381</v>
      </c>
      <c r="E40" s="3" t="s">
        <v>1456</v>
      </c>
      <c r="F40" s="1" t="s">
        <v>1375</v>
      </c>
      <c r="G40" s="1" t="s">
        <v>750</v>
      </c>
      <c r="H40" s="1" t="s">
        <v>751</v>
      </c>
      <c r="I40" s="1" t="s">
        <v>752</v>
      </c>
      <c r="J40" s="1" t="s">
        <v>3</v>
      </c>
    </row>
    <row r="41" spans="1:10" ht="75" customHeight="1" x14ac:dyDescent="0.25">
      <c r="A41" s="1">
        <v>35</v>
      </c>
      <c r="B41" s="1" t="s">
        <v>1372</v>
      </c>
      <c r="C41" s="1" t="s">
        <v>380</v>
      </c>
      <c r="D41" s="1" t="s">
        <v>381</v>
      </c>
      <c r="E41" s="3" t="s">
        <v>1456</v>
      </c>
      <c r="F41" s="1" t="s">
        <v>1375</v>
      </c>
      <c r="G41" s="1" t="s">
        <v>753</v>
      </c>
      <c r="H41" s="1" t="s">
        <v>751</v>
      </c>
      <c r="I41" s="1" t="s">
        <v>754</v>
      </c>
      <c r="J41" s="1" t="s">
        <v>3</v>
      </c>
    </row>
    <row r="42" spans="1:10" ht="75" customHeight="1" x14ac:dyDescent="0.25">
      <c r="A42" s="1">
        <v>36</v>
      </c>
      <c r="B42" s="1" t="s">
        <v>1372</v>
      </c>
      <c r="C42" s="1" t="s">
        <v>380</v>
      </c>
      <c r="D42" s="1" t="s">
        <v>381</v>
      </c>
      <c r="E42" s="3" t="s">
        <v>1456</v>
      </c>
      <c r="F42" s="1" t="s">
        <v>1375</v>
      </c>
      <c r="G42" s="1" t="s">
        <v>1150</v>
      </c>
      <c r="H42" s="1" t="s">
        <v>1151</v>
      </c>
      <c r="I42" s="1" t="s">
        <v>1152</v>
      </c>
      <c r="J42" s="1" t="s">
        <v>2</v>
      </c>
    </row>
    <row r="43" spans="1:10" ht="75" customHeight="1" x14ac:dyDescent="0.25">
      <c r="A43" s="1">
        <v>37</v>
      </c>
      <c r="B43" s="1" t="s">
        <v>1372</v>
      </c>
      <c r="C43" s="1" t="s">
        <v>380</v>
      </c>
      <c r="D43" s="1" t="s">
        <v>381</v>
      </c>
      <c r="E43" s="3" t="s">
        <v>1456</v>
      </c>
      <c r="F43" s="1" t="s">
        <v>1375</v>
      </c>
      <c r="G43" s="1" t="s">
        <v>1147</v>
      </c>
      <c r="H43" s="1" t="s">
        <v>1148</v>
      </c>
      <c r="I43" s="1" t="s">
        <v>1149</v>
      </c>
      <c r="J43" s="1" t="s">
        <v>3</v>
      </c>
    </row>
    <row r="44" spans="1:10" ht="75" customHeight="1" x14ac:dyDescent="0.25">
      <c r="A44" s="1">
        <v>38</v>
      </c>
      <c r="B44" s="1" t="s">
        <v>1372</v>
      </c>
      <c r="C44" s="1" t="s">
        <v>380</v>
      </c>
      <c r="D44" s="1" t="s">
        <v>381</v>
      </c>
      <c r="E44" s="3" t="s">
        <v>1456</v>
      </c>
      <c r="F44" s="1" t="s">
        <v>1375</v>
      </c>
      <c r="G44" s="1" t="s">
        <v>1156</v>
      </c>
      <c r="H44" s="1" t="s">
        <v>1157</v>
      </c>
      <c r="I44" s="1" t="s">
        <v>1158</v>
      </c>
      <c r="J44" s="1" t="s">
        <v>3</v>
      </c>
    </row>
    <row r="45" spans="1:10" ht="75" customHeight="1" x14ac:dyDescent="0.25">
      <c r="A45" s="1">
        <v>39</v>
      </c>
      <c r="B45" s="1" t="s">
        <v>1372</v>
      </c>
      <c r="C45" s="1" t="s">
        <v>380</v>
      </c>
      <c r="D45" s="1" t="s">
        <v>381</v>
      </c>
      <c r="E45" s="3" t="s">
        <v>1456</v>
      </c>
      <c r="F45" s="1" t="s">
        <v>1375</v>
      </c>
      <c r="G45" s="1" t="s">
        <v>1153</v>
      </c>
      <c r="H45" s="1" t="s">
        <v>1154</v>
      </c>
      <c r="I45" s="1" t="s">
        <v>1155</v>
      </c>
      <c r="J45" s="1" t="s">
        <v>3</v>
      </c>
    </row>
    <row r="46" spans="1:10" ht="75" customHeight="1" x14ac:dyDescent="0.25">
      <c r="A46" s="1">
        <v>40</v>
      </c>
      <c r="B46" s="1" t="s">
        <v>1372</v>
      </c>
      <c r="C46" s="1" t="s">
        <v>380</v>
      </c>
      <c r="D46" s="1" t="s">
        <v>381</v>
      </c>
      <c r="E46" s="3" t="s">
        <v>1456</v>
      </c>
      <c r="F46" s="1" t="s">
        <v>1375</v>
      </c>
      <c r="G46" s="1" t="s">
        <v>1167</v>
      </c>
      <c r="H46" s="1" t="s">
        <v>1168</v>
      </c>
      <c r="I46" s="1" t="s">
        <v>1169</v>
      </c>
      <c r="J46" s="1" t="s">
        <v>3</v>
      </c>
    </row>
    <row r="47" spans="1:10" ht="75" customHeight="1" x14ac:dyDescent="0.25">
      <c r="A47" s="1">
        <v>41</v>
      </c>
      <c r="B47" s="1" t="s">
        <v>1372</v>
      </c>
      <c r="C47" s="1" t="s">
        <v>380</v>
      </c>
      <c r="D47" s="1" t="s">
        <v>381</v>
      </c>
      <c r="E47" s="3" t="s">
        <v>1456</v>
      </c>
      <c r="F47" s="1" t="s">
        <v>1375</v>
      </c>
      <c r="G47" s="1" t="s">
        <v>1178</v>
      </c>
      <c r="H47" s="1" t="s">
        <v>1179</v>
      </c>
      <c r="I47" s="1" t="s">
        <v>1180</v>
      </c>
      <c r="J47" s="1" t="s">
        <v>3</v>
      </c>
    </row>
    <row r="48" spans="1:10" ht="75" customHeight="1" x14ac:dyDescent="0.25">
      <c r="A48" s="1">
        <v>42</v>
      </c>
      <c r="B48" s="1" t="s">
        <v>1372</v>
      </c>
      <c r="C48" s="1" t="s">
        <v>380</v>
      </c>
      <c r="D48" s="1" t="s">
        <v>381</v>
      </c>
      <c r="E48" s="3" t="s">
        <v>1456</v>
      </c>
      <c r="F48" s="1" t="s">
        <v>1375</v>
      </c>
      <c r="G48" s="1" t="s">
        <v>1181</v>
      </c>
      <c r="H48" s="1" t="s">
        <v>1182</v>
      </c>
      <c r="I48" s="1" t="s">
        <v>1183</v>
      </c>
      <c r="J48" s="1" t="s">
        <v>3</v>
      </c>
    </row>
    <row r="49" spans="1:10" ht="75" customHeight="1" x14ac:dyDescent="0.25">
      <c r="A49" s="1">
        <v>43</v>
      </c>
      <c r="B49" s="1" t="s">
        <v>1372</v>
      </c>
      <c r="C49" s="1" t="s">
        <v>380</v>
      </c>
      <c r="D49" s="1" t="s">
        <v>381</v>
      </c>
      <c r="E49" s="3" t="s">
        <v>1456</v>
      </c>
      <c r="F49" s="1" t="s">
        <v>1375</v>
      </c>
      <c r="G49" s="1" t="s">
        <v>1211</v>
      </c>
      <c r="H49" s="1" t="s">
        <v>1212</v>
      </c>
      <c r="I49" s="1" t="s">
        <v>1213</v>
      </c>
      <c r="J49" s="1" t="s">
        <v>3</v>
      </c>
    </row>
    <row r="50" spans="1:10" ht="75" customHeight="1" x14ac:dyDescent="0.25">
      <c r="A50" s="1">
        <v>44</v>
      </c>
      <c r="B50" s="1" t="s">
        <v>1372</v>
      </c>
      <c r="C50" s="1" t="s">
        <v>380</v>
      </c>
      <c r="D50" s="1" t="s">
        <v>381</v>
      </c>
      <c r="E50" s="3" t="s">
        <v>1456</v>
      </c>
      <c r="F50" s="1" t="s">
        <v>1375</v>
      </c>
      <c r="G50" s="1" t="s">
        <v>1230</v>
      </c>
      <c r="H50" s="1" t="s">
        <v>1231</v>
      </c>
      <c r="I50" s="1" t="s">
        <v>1232</v>
      </c>
      <c r="J50" s="1" t="s">
        <v>3</v>
      </c>
    </row>
    <row r="51" spans="1:10" ht="75" customHeight="1" x14ac:dyDescent="0.25">
      <c r="A51" s="1">
        <v>45</v>
      </c>
      <c r="B51" s="1" t="s">
        <v>1372</v>
      </c>
      <c r="C51" s="1" t="s">
        <v>380</v>
      </c>
      <c r="D51" s="1" t="s">
        <v>381</v>
      </c>
      <c r="E51" s="3" t="s">
        <v>1456</v>
      </c>
      <c r="F51" s="1" t="s">
        <v>1375</v>
      </c>
      <c r="G51" s="1" t="s">
        <v>1261</v>
      </c>
      <c r="H51" s="1" t="s">
        <v>1262</v>
      </c>
      <c r="I51" s="1" t="s">
        <v>1263</v>
      </c>
      <c r="J51" s="1" t="s">
        <v>3</v>
      </c>
    </row>
    <row r="52" spans="1:10" ht="75" customHeight="1" x14ac:dyDescent="0.25">
      <c r="A52" s="1">
        <v>46</v>
      </c>
      <c r="B52" s="1" t="s">
        <v>1372</v>
      </c>
      <c r="C52" s="1" t="s">
        <v>380</v>
      </c>
      <c r="D52" s="1" t="s">
        <v>381</v>
      </c>
      <c r="E52" s="3" t="s">
        <v>1456</v>
      </c>
      <c r="F52" s="1" t="s">
        <v>1375</v>
      </c>
      <c r="G52" s="1" t="s">
        <v>1297</v>
      </c>
      <c r="H52" s="1" t="s">
        <v>1298</v>
      </c>
      <c r="I52" s="1" t="s">
        <v>1299</v>
      </c>
      <c r="J52" s="1" t="s">
        <v>3</v>
      </c>
    </row>
    <row r="53" spans="1:10" ht="75" customHeight="1" x14ac:dyDescent="0.25">
      <c r="A53" s="1">
        <v>47</v>
      </c>
      <c r="B53" s="1" t="s">
        <v>1372</v>
      </c>
      <c r="C53" s="1" t="s">
        <v>380</v>
      </c>
      <c r="D53" s="1" t="s">
        <v>381</v>
      </c>
      <c r="E53" s="3" t="s">
        <v>1456</v>
      </c>
      <c r="F53" s="1" t="s">
        <v>1375</v>
      </c>
      <c r="G53" s="1" t="s">
        <v>1356</v>
      </c>
      <c r="H53" s="1" t="s">
        <v>1357</v>
      </c>
      <c r="I53" s="1" t="s">
        <v>1358</v>
      </c>
      <c r="J53" s="1" t="s">
        <v>3</v>
      </c>
    </row>
    <row r="54" spans="1:10" ht="75" customHeight="1" x14ac:dyDescent="0.25">
      <c r="A54" s="1">
        <v>48</v>
      </c>
      <c r="B54" s="1" t="s">
        <v>1372</v>
      </c>
      <c r="C54" s="1" t="s">
        <v>1192</v>
      </c>
      <c r="D54" s="1" t="s">
        <v>1193</v>
      </c>
      <c r="E54" s="3" t="s">
        <v>1381</v>
      </c>
      <c r="F54" s="1" t="s">
        <v>1375</v>
      </c>
      <c r="G54" s="1" t="s">
        <v>1194</v>
      </c>
      <c r="H54" s="1" t="s">
        <v>1195</v>
      </c>
      <c r="I54" s="1" t="s">
        <v>1196</v>
      </c>
      <c r="J54" s="1" t="s">
        <v>3</v>
      </c>
    </row>
    <row r="55" spans="1:10" ht="75" customHeight="1" x14ac:dyDescent="0.25">
      <c r="A55" s="1">
        <v>49</v>
      </c>
      <c r="B55" s="1" t="s">
        <v>1372</v>
      </c>
      <c r="C55" s="1" t="s">
        <v>257</v>
      </c>
      <c r="D55" s="1" t="s">
        <v>258</v>
      </c>
      <c r="E55" s="3" t="s">
        <v>1381</v>
      </c>
      <c r="F55" s="1" t="s">
        <v>1375</v>
      </c>
      <c r="G55" s="1" t="s">
        <v>259</v>
      </c>
      <c r="H55" s="1" t="s">
        <v>260</v>
      </c>
      <c r="I55" s="1" t="s">
        <v>261</v>
      </c>
      <c r="J55" s="1" t="s">
        <v>3</v>
      </c>
    </row>
    <row r="56" spans="1:10" ht="75" customHeight="1" x14ac:dyDescent="0.25">
      <c r="A56" s="1">
        <v>50</v>
      </c>
      <c r="B56" s="1" t="s">
        <v>1372</v>
      </c>
      <c r="C56" s="1" t="s">
        <v>382</v>
      </c>
      <c r="D56" s="1" t="s">
        <v>383</v>
      </c>
      <c r="E56" s="3" t="s">
        <v>1381</v>
      </c>
      <c r="F56" s="1" t="s">
        <v>1375</v>
      </c>
      <c r="G56" s="1" t="s">
        <v>419</v>
      </c>
      <c r="H56" s="1" t="s">
        <v>420</v>
      </c>
      <c r="I56" s="1" t="s">
        <v>421</v>
      </c>
      <c r="J56" s="1" t="s">
        <v>3</v>
      </c>
    </row>
    <row r="57" spans="1:10" ht="75" customHeight="1" x14ac:dyDescent="0.25">
      <c r="A57" s="1">
        <v>51</v>
      </c>
      <c r="B57" s="1" t="s">
        <v>1372</v>
      </c>
      <c r="C57" s="1" t="s">
        <v>382</v>
      </c>
      <c r="D57" s="1" t="s">
        <v>383</v>
      </c>
      <c r="E57" s="3" t="s">
        <v>1381</v>
      </c>
      <c r="F57" s="1" t="s">
        <v>1375</v>
      </c>
      <c r="G57" s="1" t="s">
        <v>384</v>
      </c>
      <c r="H57" s="1" t="s">
        <v>385</v>
      </c>
      <c r="I57" s="1" t="s">
        <v>386</v>
      </c>
      <c r="J57" s="1" t="s">
        <v>2</v>
      </c>
    </row>
    <row r="58" spans="1:10" ht="75" customHeight="1" x14ac:dyDescent="0.25">
      <c r="A58" s="1">
        <v>52</v>
      </c>
      <c r="B58" s="1" t="s">
        <v>1372</v>
      </c>
      <c r="C58" s="1" t="s">
        <v>559</v>
      </c>
      <c r="D58" s="1" t="s">
        <v>560</v>
      </c>
      <c r="E58" s="3" t="s">
        <v>1381</v>
      </c>
      <c r="F58" s="1" t="s">
        <v>1375</v>
      </c>
      <c r="G58" s="1" t="s">
        <v>561</v>
      </c>
      <c r="H58" s="1" t="s">
        <v>562</v>
      </c>
      <c r="I58" s="1" t="s">
        <v>563</v>
      </c>
      <c r="J58" s="1" t="s">
        <v>3</v>
      </c>
    </row>
    <row r="59" spans="1:10" ht="75" customHeight="1" x14ac:dyDescent="0.25">
      <c r="A59" s="1">
        <v>53</v>
      </c>
      <c r="B59" s="1" t="s">
        <v>1372</v>
      </c>
      <c r="C59" s="1" t="s">
        <v>345</v>
      </c>
      <c r="D59" s="1" t="s">
        <v>346</v>
      </c>
      <c r="E59" s="3" t="s">
        <v>1381</v>
      </c>
      <c r="F59" s="1" t="s">
        <v>1375</v>
      </c>
      <c r="G59" s="1" t="s">
        <v>347</v>
      </c>
      <c r="H59" s="1" t="s">
        <v>348</v>
      </c>
      <c r="I59" s="1" t="s">
        <v>349</v>
      </c>
      <c r="J59" s="1" t="s">
        <v>3</v>
      </c>
    </row>
    <row r="60" spans="1:10" ht="75" customHeight="1" x14ac:dyDescent="0.25">
      <c r="A60" s="1">
        <v>54</v>
      </c>
      <c r="B60" s="1" t="s">
        <v>1372</v>
      </c>
      <c r="C60" s="1" t="s">
        <v>768</v>
      </c>
      <c r="D60" s="1" t="s">
        <v>769</v>
      </c>
      <c r="E60" s="3" t="s">
        <v>1381</v>
      </c>
      <c r="F60" s="1" t="s">
        <v>1375</v>
      </c>
      <c r="G60" s="1" t="s">
        <v>770</v>
      </c>
      <c r="H60" s="1" t="s">
        <v>52</v>
      </c>
      <c r="I60" s="1" t="s">
        <v>771</v>
      </c>
      <c r="J60" s="1" t="s">
        <v>3</v>
      </c>
    </row>
    <row r="61" spans="1:10" ht="75" customHeight="1" x14ac:dyDescent="0.25">
      <c r="A61" s="1">
        <v>55</v>
      </c>
      <c r="B61" s="1" t="s">
        <v>1372</v>
      </c>
      <c r="C61" s="1" t="s">
        <v>298</v>
      </c>
      <c r="D61" s="1" t="s">
        <v>299</v>
      </c>
      <c r="E61" s="3" t="s">
        <v>1381</v>
      </c>
      <c r="F61" s="1" t="s">
        <v>1375</v>
      </c>
      <c r="G61" s="1" t="s">
        <v>556</v>
      </c>
      <c r="H61" s="1" t="s">
        <v>557</v>
      </c>
      <c r="I61" s="1" t="s">
        <v>558</v>
      </c>
      <c r="J61" s="1" t="s">
        <v>3</v>
      </c>
    </row>
    <row r="62" spans="1:10" ht="75" customHeight="1" x14ac:dyDescent="0.25">
      <c r="A62" s="1">
        <v>56</v>
      </c>
      <c r="B62" s="1" t="s">
        <v>1372</v>
      </c>
      <c r="C62" s="1" t="s">
        <v>298</v>
      </c>
      <c r="D62" s="1" t="s">
        <v>299</v>
      </c>
      <c r="E62" s="3" t="s">
        <v>1381</v>
      </c>
      <c r="F62" s="1" t="s">
        <v>1375</v>
      </c>
      <c r="G62" s="1" t="s">
        <v>300</v>
      </c>
      <c r="H62" s="1" t="s">
        <v>301</v>
      </c>
      <c r="I62" s="1" t="s">
        <v>302</v>
      </c>
      <c r="J62" s="1" t="s">
        <v>3</v>
      </c>
    </row>
    <row r="63" spans="1:10" ht="75" customHeight="1" x14ac:dyDescent="0.25">
      <c r="A63" s="1">
        <v>57</v>
      </c>
      <c r="B63" s="1" t="s">
        <v>1372</v>
      </c>
      <c r="C63" s="1" t="s">
        <v>460</v>
      </c>
      <c r="D63" s="1" t="s">
        <v>461</v>
      </c>
      <c r="E63" s="3" t="s">
        <v>1381</v>
      </c>
      <c r="F63" s="1" t="s">
        <v>1375</v>
      </c>
      <c r="G63" s="1" t="s">
        <v>462</v>
      </c>
      <c r="H63" s="1" t="s">
        <v>463</v>
      </c>
      <c r="I63" s="1" t="s">
        <v>33</v>
      </c>
      <c r="J63" s="1" t="s">
        <v>3</v>
      </c>
    </row>
    <row r="64" spans="1:10" ht="75" customHeight="1" x14ac:dyDescent="0.25">
      <c r="A64" s="1">
        <v>58</v>
      </c>
      <c r="B64" s="1" t="s">
        <v>1372</v>
      </c>
      <c r="C64" s="1" t="s">
        <v>920</v>
      </c>
      <c r="D64" s="1" t="s">
        <v>921</v>
      </c>
      <c r="E64" s="3" t="s">
        <v>1381</v>
      </c>
      <c r="F64" s="1" t="s">
        <v>1375</v>
      </c>
      <c r="G64" s="1" t="s">
        <v>925</v>
      </c>
      <c r="H64" s="1" t="s">
        <v>926</v>
      </c>
      <c r="I64" s="1" t="s">
        <v>927</v>
      </c>
      <c r="J64" s="1" t="s">
        <v>3</v>
      </c>
    </row>
    <row r="65" spans="1:10" ht="75" customHeight="1" x14ac:dyDescent="0.25">
      <c r="A65" s="1">
        <v>59</v>
      </c>
      <c r="B65" s="1" t="s">
        <v>1372</v>
      </c>
      <c r="C65" s="1" t="s">
        <v>920</v>
      </c>
      <c r="D65" s="1" t="s">
        <v>921</v>
      </c>
      <c r="E65" s="3" t="s">
        <v>1381</v>
      </c>
      <c r="F65" s="1" t="s">
        <v>1375</v>
      </c>
      <c r="G65" s="1" t="s">
        <v>922</v>
      </c>
      <c r="H65" s="1" t="s">
        <v>923</v>
      </c>
      <c r="I65" s="1" t="s">
        <v>924</v>
      </c>
      <c r="J65" s="1" t="s">
        <v>3</v>
      </c>
    </row>
    <row r="66" spans="1:10" ht="75" customHeight="1" x14ac:dyDescent="0.25">
      <c r="A66" s="1">
        <v>60</v>
      </c>
      <c r="B66" s="1" t="s">
        <v>1372</v>
      </c>
      <c r="C66" s="1" t="s">
        <v>651</v>
      </c>
      <c r="D66" s="1" t="s">
        <v>644</v>
      </c>
      <c r="E66" s="3" t="s">
        <v>1381</v>
      </c>
      <c r="F66" s="1" t="s">
        <v>1375</v>
      </c>
      <c r="G66" s="1" t="s">
        <v>652</v>
      </c>
      <c r="H66" s="1" t="s">
        <v>653</v>
      </c>
      <c r="I66" s="1" t="s">
        <v>654</v>
      </c>
      <c r="J66" s="1" t="s">
        <v>3</v>
      </c>
    </row>
    <row r="67" spans="1:10" ht="75" customHeight="1" x14ac:dyDescent="0.25">
      <c r="A67" s="1">
        <v>61</v>
      </c>
      <c r="B67" s="1" t="s">
        <v>1372</v>
      </c>
      <c r="C67" s="1" t="s">
        <v>643</v>
      </c>
      <c r="D67" s="1" t="s">
        <v>644</v>
      </c>
      <c r="E67" s="3" t="s">
        <v>1381</v>
      </c>
      <c r="F67" s="1" t="s">
        <v>1375</v>
      </c>
      <c r="G67" s="1" t="s">
        <v>645</v>
      </c>
      <c r="H67" s="1" t="s">
        <v>646</v>
      </c>
      <c r="I67" s="1" t="s">
        <v>647</v>
      </c>
      <c r="J67" s="1" t="s">
        <v>3</v>
      </c>
    </row>
    <row r="68" spans="1:10" ht="75" customHeight="1" x14ac:dyDescent="0.25">
      <c r="A68" s="1">
        <v>62</v>
      </c>
      <c r="B68" s="1" t="s">
        <v>1372</v>
      </c>
      <c r="C68" s="1" t="s">
        <v>643</v>
      </c>
      <c r="D68" s="1" t="s">
        <v>644</v>
      </c>
      <c r="E68" s="3" t="s">
        <v>1381</v>
      </c>
      <c r="F68" s="1" t="s">
        <v>1375</v>
      </c>
      <c r="G68" s="1" t="s">
        <v>648</v>
      </c>
      <c r="H68" s="1" t="s">
        <v>649</v>
      </c>
      <c r="I68" s="1" t="s">
        <v>650</v>
      </c>
      <c r="J68" s="1" t="s">
        <v>3</v>
      </c>
    </row>
    <row r="69" spans="1:10" ht="75" customHeight="1" x14ac:dyDescent="0.25">
      <c r="A69" s="1">
        <v>63</v>
      </c>
      <c r="B69" s="1" t="s">
        <v>1372</v>
      </c>
      <c r="C69" s="1" t="s">
        <v>643</v>
      </c>
      <c r="D69" s="1" t="s">
        <v>644</v>
      </c>
      <c r="E69" s="3" t="s">
        <v>1381</v>
      </c>
      <c r="F69" s="1" t="s">
        <v>1375</v>
      </c>
      <c r="G69" s="1" t="s">
        <v>681</v>
      </c>
      <c r="H69" s="1" t="s">
        <v>682</v>
      </c>
      <c r="I69" s="1" t="s">
        <v>683</v>
      </c>
      <c r="J69" s="1" t="s">
        <v>3</v>
      </c>
    </row>
    <row r="70" spans="1:10" ht="75" customHeight="1" x14ac:dyDescent="0.25">
      <c r="A70" s="1">
        <v>64</v>
      </c>
      <c r="B70" s="1" t="s">
        <v>1372</v>
      </c>
      <c r="C70" s="1" t="s">
        <v>643</v>
      </c>
      <c r="D70" s="1" t="s">
        <v>644</v>
      </c>
      <c r="E70" s="3" t="s">
        <v>1381</v>
      </c>
      <c r="F70" s="1" t="s">
        <v>1375</v>
      </c>
      <c r="G70" s="1" t="s">
        <v>1170</v>
      </c>
      <c r="H70" s="1" t="s">
        <v>1171</v>
      </c>
      <c r="I70" s="1" t="s">
        <v>1172</v>
      </c>
      <c r="J70" s="1" t="s">
        <v>3</v>
      </c>
    </row>
    <row r="71" spans="1:10" ht="75" customHeight="1" x14ac:dyDescent="0.25">
      <c r="A71" s="1">
        <v>65</v>
      </c>
      <c r="B71" s="1" t="s">
        <v>1372</v>
      </c>
      <c r="C71" s="1" t="s">
        <v>62</v>
      </c>
      <c r="D71" s="1">
        <v>4202054817</v>
      </c>
      <c r="E71" s="3" t="s">
        <v>1381</v>
      </c>
      <c r="F71" s="1" t="s">
        <v>1375</v>
      </c>
      <c r="G71" s="1" t="s">
        <v>1036</v>
      </c>
      <c r="H71" s="1" t="s">
        <v>1037</v>
      </c>
      <c r="I71" s="1" t="s">
        <v>1038</v>
      </c>
      <c r="J71" s="1" t="s">
        <v>3</v>
      </c>
    </row>
    <row r="72" spans="1:10" ht="75" customHeight="1" x14ac:dyDescent="0.25">
      <c r="A72" s="1">
        <v>66</v>
      </c>
      <c r="B72" s="1" t="s">
        <v>1372</v>
      </c>
      <c r="C72" s="1" t="s">
        <v>593</v>
      </c>
      <c r="D72" s="1" t="s">
        <v>594</v>
      </c>
      <c r="E72" s="3" t="s">
        <v>1381</v>
      </c>
      <c r="F72" s="1" t="s">
        <v>1375</v>
      </c>
      <c r="G72" s="1" t="s">
        <v>595</v>
      </c>
      <c r="H72" s="1" t="s">
        <v>596</v>
      </c>
      <c r="I72" s="1" t="s">
        <v>597</v>
      </c>
      <c r="J72" s="1" t="s">
        <v>3</v>
      </c>
    </row>
    <row r="73" spans="1:10" ht="75" customHeight="1" x14ac:dyDescent="0.25">
      <c r="A73" s="1">
        <v>67</v>
      </c>
      <c r="B73" s="1" t="s">
        <v>1372</v>
      </c>
      <c r="C73" s="1" t="s">
        <v>593</v>
      </c>
      <c r="D73" s="1" t="s">
        <v>594</v>
      </c>
      <c r="E73" s="3" t="s">
        <v>1381</v>
      </c>
      <c r="F73" s="1" t="s">
        <v>1375</v>
      </c>
      <c r="G73" s="1" t="s">
        <v>1204</v>
      </c>
      <c r="H73" s="1" t="s">
        <v>1205</v>
      </c>
      <c r="I73" s="1" t="s">
        <v>1206</v>
      </c>
      <c r="J73" s="1" t="s">
        <v>3</v>
      </c>
    </row>
    <row r="74" spans="1:10" ht="75" customHeight="1" x14ac:dyDescent="0.25">
      <c r="A74" s="1">
        <v>68</v>
      </c>
      <c r="B74" s="1" t="s">
        <v>1372</v>
      </c>
      <c r="C74" s="1" t="s">
        <v>38</v>
      </c>
      <c r="D74" s="1" t="s">
        <v>39</v>
      </c>
      <c r="E74" s="3" t="s">
        <v>1381</v>
      </c>
      <c r="F74" s="1" t="s">
        <v>1375</v>
      </c>
      <c r="G74" s="1" t="s">
        <v>276</v>
      </c>
      <c r="H74" s="1" t="s">
        <v>277</v>
      </c>
      <c r="I74" s="1" t="s">
        <v>278</v>
      </c>
      <c r="J74" s="1" t="s">
        <v>3</v>
      </c>
    </row>
    <row r="75" spans="1:10" ht="75" customHeight="1" x14ac:dyDescent="0.25">
      <c r="A75" s="1">
        <v>69</v>
      </c>
      <c r="B75" s="1" t="s">
        <v>1372</v>
      </c>
      <c r="C75" s="1" t="s">
        <v>38</v>
      </c>
      <c r="D75" s="1" t="s">
        <v>39</v>
      </c>
      <c r="E75" s="3" t="s">
        <v>1381</v>
      </c>
      <c r="F75" s="1" t="s">
        <v>1375</v>
      </c>
      <c r="G75" s="1" t="s">
        <v>40</v>
      </c>
      <c r="H75" s="1" t="s">
        <v>41</v>
      </c>
      <c r="I75" s="1" t="s">
        <v>42</v>
      </c>
      <c r="J75" s="1" t="s">
        <v>2</v>
      </c>
    </row>
    <row r="76" spans="1:10" ht="75" customHeight="1" x14ac:dyDescent="0.25">
      <c r="A76" s="1">
        <v>70</v>
      </c>
      <c r="B76" s="1" t="s">
        <v>1372</v>
      </c>
      <c r="C76" s="1" t="s">
        <v>478</v>
      </c>
      <c r="D76" s="1" t="s">
        <v>479</v>
      </c>
      <c r="E76" s="3" t="s">
        <v>1381</v>
      </c>
      <c r="F76" s="1" t="s">
        <v>1375</v>
      </c>
      <c r="G76" s="1" t="s">
        <v>480</v>
      </c>
      <c r="H76" s="1" t="s">
        <v>481</v>
      </c>
      <c r="I76" s="1" t="s">
        <v>482</v>
      </c>
      <c r="J76" s="1" t="s">
        <v>3</v>
      </c>
    </row>
    <row r="77" spans="1:10" ht="75" customHeight="1" x14ac:dyDescent="0.25">
      <c r="A77" s="1">
        <v>71</v>
      </c>
      <c r="B77" s="1" t="s">
        <v>1372</v>
      </c>
      <c r="C77" s="1" t="s">
        <v>1032</v>
      </c>
      <c r="D77" s="1" t="s">
        <v>479</v>
      </c>
      <c r="E77" s="3" t="s">
        <v>1381</v>
      </c>
      <c r="F77" s="1" t="s">
        <v>1375</v>
      </c>
      <c r="G77" s="1" t="s">
        <v>1033</v>
      </c>
      <c r="H77" s="1" t="s">
        <v>1034</v>
      </c>
      <c r="I77" s="1" t="s">
        <v>1035</v>
      </c>
      <c r="J77" s="1" t="s">
        <v>3</v>
      </c>
    </row>
    <row r="78" spans="1:10" ht="75" customHeight="1" x14ac:dyDescent="0.25">
      <c r="A78" s="1">
        <v>72</v>
      </c>
      <c r="B78" s="1" t="s">
        <v>1372</v>
      </c>
      <c r="C78" s="1" t="s">
        <v>510</v>
      </c>
      <c r="D78" s="1" t="s">
        <v>511</v>
      </c>
      <c r="E78" s="3" t="s">
        <v>1381</v>
      </c>
      <c r="F78" s="1" t="s">
        <v>1375</v>
      </c>
      <c r="G78" s="1" t="s">
        <v>1000</v>
      </c>
      <c r="H78" s="1" t="s">
        <v>1001</v>
      </c>
      <c r="I78" s="1" t="s">
        <v>1002</v>
      </c>
      <c r="J78" s="1" t="s">
        <v>3</v>
      </c>
    </row>
    <row r="79" spans="1:10" ht="75" customHeight="1" x14ac:dyDescent="0.25">
      <c r="A79" s="1">
        <v>73</v>
      </c>
      <c r="B79" s="1" t="s">
        <v>1372</v>
      </c>
      <c r="C79" s="1" t="s">
        <v>315</v>
      </c>
      <c r="D79" s="1" t="s">
        <v>316</v>
      </c>
      <c r="E79" s="3" t="s">
        <v>1381</v>
      </c>
      <c r="F79" s="1" t="s">
        <v>1375</v>
      </c>
      <c r="G79" s="1" t="s">
        <v>317</v>
      </c>
      <c r="H79" s="1" t="s">
        <v>318</v>
      </c>
      <c r="I79" s="1" t="s">
        <v>319</v>
      </c>
      <c r="J79" s="1" t="s">
        <v>3</v>
      </c>
    </row>
    <row r="80" spans="1:10" ht="75" customHeight="1" x14ac:dyDescent="0.25">
      <c r="A80" s="1">
        <v>74</v>
      </c>
      <c r="B80" s="1" t="s">
        <v>1372</v>
      </c>
      <c r="C80" s="1" t="s">
        <v>21</v>
      </c>
      <c r="D80" s="1" t="s">
        <v>692</v>
      </c>
      <c r="E80" s="3" t="s">
        <v>1381</v>
      </c>
      <c r="F80" s="1" t="s">
        <v>1375</v>
      </c>
      <c r="G80" s="1" t="s">
        <v>696</v>
      </c>
      <c r="H80" s="1" t="s">
        <v>697</v>
      </c>
      <c r="I80" s="1" t="s">
        <v>698</v>
      </c>
      <c r="J80" s="1" t="s">
        <v>3</v>
      </c>
    </row>
    <row r="81" spans="1:23" ht="75" customHeight="1" x14ac:dyDescent="0.25">
      <c r="A81" s="1">
        <v>75</v>
      </c>
      <c r="B81" s="1" t="s">
        <v>1372</v>
      </c>
      <c r="C81" s="1" t="s">
        <v>21</v>
      </c>
      <c r="D81" s="1" t="s">
        <v>692</v>
      </c>
      <c r="E81" s="3" t="s">
        <v>1381</v>
      </c>
      <c r="F81" s="1" t="s">
        <v>1375</v>
      </c>
      <c r="G81" s="1" t="s">
        <v>699</v>
      </c>
      <c r="H81" s="1" t="s">
        <v>700</v>
      </c>
      <c r="I81" s="1" t="s">
        <v>701</v>
      </c>
      <c r="J81" s="1" t="s">
        <v>3</v>
      </c>
    </row>
    <row r="82" spans="1:23" ht="75" customHeight="1" x14ac:dyDescent="0.25">
      <c r="A82" s="1">
        <v>76</v>
      </c>
      <c r="B82" s="1" t="s">
        <v>1372</v>
      </c>
      <c r="C82" s="1" t="s">
        <v>21</v>
      </c>
      <c r="D82" s="1" t="s">
        <v>692</v>
      </c>
      <c r="E82" s="3" t="s">
        <v>1381</v>
      </c>
      <c r="F82" s="1" t="s">
        <v>1375</v>
      </c>
      <c r="G82" s="1" t="s">
        <v>693</v>
      </c>
      <c r="H82" s="1" t="s">
        <v>694</v>
      </c>
      <c r="I82" s="1" t="s">
        <v>695</v>
      </c>
      <c r="J82" s="1" t="s">
        <v>3</v>
      </c>
    </row>
    <row r="83" spans="1:23" ht="75" customHeight="1" x14ac:dyDescent="0.25">
      <c r="A83" s="1">
        <v>77</v>
      </c>
      <c r="B83" s="1" t="s">
        <v>1372</v>
      </c>
      <c r="C83" s="1" t="s">
        <v>21</v>
      </c>
      <c r="D83" s="1" t="s">
        <v>692</v>
      </c>
      <c r="E83" s="3" t="s">
        <v>1381</v>
      </c>
      <c r="F83" s="1" t="s">
        <v>1375</v>
      </c>
      <c r="G83" s="1" t="s">
        <v>1233</v>
      </c>
      <c r="H83" s="1" t="s">
        <v>1234</v>
      </c>
      <c r="I83" s="1" t="s">
        <v>1235</v>
      </c>
      <c r="J83" s="1" t="s">
        <v>3</v>
      </c>
    </row>
    <row r="84" spans="1:23" ht="75" customHeight="1" x14ac:dyDescent="0.25">
      <c r="A84" s="1">
        <v>78</v>
      </c>
      <c r="B84" s="1" t="s">
        <v>1372</v>
      </c>
      <c r="C84" s="1" t="s">
        <v>1006</v>
      </c>
      <c r="D84" s="1" t="s">
        <v>1007</v>
      </c>
      <c r="E84" s="3" t="s">
        <v>1382</v>
      </c>
      <c r="F84" s="1" t="s">
        <v>1375</v>
      </c>
      <c r="G84" s="1" t="s">
        <v>1009</v>
      </c>
      <c r="H84" s="1" t="s">
        <v>1010</v>
      </c>
      <c r="I84" s="1" t="s">
        <v>1008</v>
      </c>
      <c r="J84" s="1" t="s">
        <v>3</v>
      </c>
    </row>
    <row r="85" spans="1:23" ht="75" customHeight="1" x14ac:dyDescent="0.25">
      <c r="A85" s="1">
        <v>79</v>
      </c>
      <c r="B85" s="1" t="s">
        <v>1372</v>
      </c>
      <c r="C85" s="1" t="s">
        <v>320</v>
      </c>
      <c r="D85" s="1" t="s">
        <v>321</v>
      </c>
      <c r="E85" s="3" t="s">
        <v>1382</v>
      </c>
      <c r="F85" s="1" t="s">
        <v>1375</v>
      </c>
      <c r="G85" s="1" t="s">
        <v>322</v>
      </c>
      <c r="H85" s="1" t="s">
        <v>323</v>
      </c>
      <c r="I85" s="1" t="s">
        <v>324</v>
      </c>
      <c r="J85" s="1" t="s">
        <v>3</v>
      </c>
    </row>
    <row r="86" spans="1:23" ht="75" customHeight="1" x14ac:dyDescent="0.25">
      <c r="A86" s="1">
        <v>80</v>
      </c>
      <c r="B86" s="1" t="s">
        <v>1372</v>
      </c>
      <c r="C86" s="1" t="s">
        <v>320</v>
      </c>
      <c r="D86" s="1" t="s">
        <v>321</v>
      </c>
      <c r="E86" s="3" t="s">
        <v>1382</v>
      </c>
      <c r="F86" s="1" t="s">
        <v>1375</v>
      </c>
      <c r="G86" s="1" t="s">
        <v>325</v>
      </c>
      <c r="H86" s="1" t="s">
        <v>326</v>
      </c>
      <c r="I86" s="1" t="s">
        <v>327</v>
      </c>
      <c r="J86" s="1" t="s">
        <v>3</v>
      </c>
    </row>
    <row r="87" spans="1:23" ht="75" customHeight="1" x14ac:dyDescent="0.25">
      <c r="A87" s="1">
        <v>81</v>
      </c>
      <c r="B87" s="1" t="s">
        <v>1372</v>
      </c>
      <c r="C87" s="1" t="s">
        <v>526</v>
      </c>
      <c r="D87" s="1" t="s">
        <v>527</v>
      </c>
      <c r="E87" s="3" t="s">
        <v>1382</v>
      </c>
      <c r="F87" s="1" t="s">
        <v>1375</v>
      </c>
      <c r="G87" s="1" t="s">
        <v>528</v>
      </c>
      <c r="H87" s="1" t="s">
        <v>529</v>
      </c>
      <c r="I87" s="1" t="s">
        <v>530</v>
      </c>
      <c r="J87" s="1" t="s">
        <v>3</v>
      </c>
    </row>
    <row r="88" spans="1:23" ht="75" customHeight="1" x14ac:dyDescent="0.25">
      <c r="A88" s="1">
        <v>82</v>
      </c>
      <c r="B88" s="1" t="s">
        <v>1372</v>
      </c>
      <c r="C88" s="1" t="s">
        <v>370</v>
      </c>
      <c r="D88" s="1" t="s">
        <v>371</v>
      </c>
      <c r="E88" s="3" t="s">
        <v>1382</v>
      </c>
      <c r="F88" s="1" t="s">
        <v>1375</v>
      </c>
      <c r="G88" s="1" t="s">
        <v>373</v>
      </c>
      <c r="H88" s="1" t="s">
        <v>374</v>
      </c>
      <c r="I88" s="1" t="s">
        <v>372</v>
      </c>
      <c r="J88" s="1" t="s">
        <v>3</v>
      </c>
    </row>
    <row r="89" spans="1:23" ht="75" customHeight="1" x14ac:dyDescent="0.25">
      <c r="A89" s="1">
        <v>83</v>
      </c>
      <c r="B89" s="1" t="s">
        <v>1372</v>
      </c>
      <c r="C89" s="1" t="s">
        <v>810</v>
      </c>
      <c r="D89" s="1" t="s">
        <v>811</v>
      </c>
      <c r="E89" s="3" t="s">
        <v>1382</v>
      </c>
      <c r="F89" s="1" t="s">
        <v>1375</v>
      </c>
      <c r="G89" s="1" t="s">
        <v>815</v>
      </c>
      <c r="H89" s="1" t="s">
        <v>816</v>
      </c>
      <c r="I89" s="1" t="s">
        <v>817</v>
      </c>
      <c r="J89" s="1" t="s">
        <v>3</v>
      </c>
    </row>
    <row r="90" spans="1:23" ht="75" customHeight="1" x14ac:dyDescent="0.25">
      <c r="A90" s="1">
        <v>84</v>
      </c>
      <c r="B90" s="1" t="s">
        <v>1372</v>
      </c>
      <c r="C90" s="1" t="s">
        <v>810</v>
      </c>
      <c r="D90" s="1" t="s">
        <v>811</v>
      </c>
      <c r="E90" s="3" t="s">
        <v>1382</v>
      </c>
      <c r="F90" s="1" t="s">
        <v>1375</v>
      </c>
      <c r="G90" s="1" t="s">
        <v>812</v>
      </c>
      <c r="H90" s="1" t="s">
        <v>813</v>
      </c>
      <c r="I90" s="1" t="s">
        <v>814</v>
      </c>
      <c r="J90" s="1" t="s">
        <v>3</v>
      </c>
    </row>
    <row r="91" spans="1:23" ht="75" customHeight="1" x14ac:dyDescent="0.25">
      <c r="A91" s="1">
        <v>85</v>
      </c>
      <c r="B91" s="1" t="s">
        <v>1372</v>
      </c>
      <c r="C91" s="1" t="s">
        <v>810</v>
      </c>
      <c r="D91" s="1" t="s">
        <v>811</v>
      </c>
      <c r="E91" s="3" t="s">
        <v>1382</v>
      </c>
      <c r="F91" s="1" t="s">
        <v>1375</v>
      </c>
      <c r="G91" s="1" t="s">
        <v>1024</v>
      </c>
      <c r="H91" s="1" t="s">
        <v>1025</v>
      </c>
      <c r="I91" s="1" t="s">
        <v>1026</v>
      </c>
      <c r="J91" s="1" t="s">
        <v>3</v>
      </c>
      <c r="W91"/>
    </row>
    <row r="92" spans="1:23" ht="75" customHeight="1" x14ac:dyDescent="0.25">
      <c r="A92" s="1">
        <v>86</v>
      </c>
      <c r="B92" s="1" t="s">
        <v>1372</v>
      </c>
      <c r="C92" s="1" t="s">
        <v>539</v>
      </c>
      <c r="D92" s="1" t="s">
        <v>540</v>
      </c>
      <c r="E92" s="3" t="s">
        <v>1382</v>
      </c>
      <c r="F92" s="1" t="s">
        <v>1375</v>
      </c>
      <c r="G92" s="1" t="s">
        <v>541</v>
      </c>
      <c r="H92" s="1" t="s">
        <v>542</v>
      </c>
      <c r="I92" s="1" t="s">
        <v>543</v>
      </c>
      <c r="J92" s="1" t="s">
        <v>3</v>
      </c>
    </row>
    <row r="93" spans="1:23" ht="75" customHeight="1" x14ac:dyDescent="0.25">
      <c r="A93" s="1">
        <v>87</v>
      </c>
      <c r="B93" s="1" t="s">
        <v>1372</v>
      </c>
      <c r="C93" s="1" t="s">
        <v>611</v>
      </c>
      <c r="D93" s="1" t="s">
        <v>612</v>
      </c>
      <c r="E93" s="3" t="s">
        <v>1382</v>
      </c>
      <c r="F93" s="1" t="s">
        <v>1375</v>
      </c>
      <c r="G93" s="1" t="s">
        <v>613</v>
      </c>
      <c r="H93" s="1" t="s">
        <v>614</v>
      </c>
      <c r="I93" s="1" t="s">
        <v>615</v>
      </c>
      <c r="J93" s="1" t="s">
        <v>3</v>
      </c>
    </row>
    <row r="94" spans="1:23" ht="75" customHeight="1" x14ac:dyDescent="0.25">
      <c r="A94" s="1">
        <v>88</v>
      </c>
      <c r="B94" s="1" t="s">
        <v>1372</v>
      </c>
      <c r="C94" s="1" t="s">
        <v>210</v>
      </c>
      <c r="D94" s="1" t="s">
        <v>211</v>
      </c>
      <c r="E94" s="3" t="s">
        <v>1382</v>
      </c>
      <c r="F94" s="1" t="s">
        <v>1375</v>
      </c>
      <c r="G94" s="1" t="s">
        <v>212</v>
      </c>
      <c r="H94" s="1" t="s">
        <v>213</v>
      </c>
      <c r="I94" s="1" t="s">
        <v>214</v>
      </c>
      <c r="J94" s="1" t="s">
        <v>2</v>
      </c>
    </row>
    <row r="95" spans="1:23" ht="75" customHeight="1" x14ac:dyDescent="0.25">
      <c r="A95" s="1">
        <v>89</v>
      </c>
      <c r="B95" s="1" t="s">
        <v>1372</v>
      </c>
      <c r="C95" s="1" t="s">
        <v>488</v>
      </c>
      <c r="D95" s="1" t="s">
        <v>489</v>
      </c>
      <c r="E95" s="3" t="s">
        <v>1382</v>
      </c>
      <c r="F95" s="1" t="s">
        <v>1375</v>
      </c>
      <c r="G95" s="1" t="s">
        <v>490</v>
      </c>
      <c r="H95" s="1" t="s">
        <v>491</v>
      </c>
      <c r="I95" s="1" t="s">
        <v>492</v>
      </c>
      <c r="J95" s="1" t="s">
        <v>3</v>
      </c>
    </row>
    <row r="96" spans="1:23" ht="75" customHeight="1" x14ac:dyDescent="0.25">
      <c r="A96" s="1">
        <v>90</v>
      </c>
      <c r="B96" s="1" t="s">
        <v>1372</v>
      </c>
      <c r="C96" s="1" t="s">
        <v>253</v>
      </c>
      <c r="D96" s="1" t="s">
        <v>254</v>
      </c>
      <c r="E96" s="3" t="s">
        <v>1382</v>
      </c>
      <c r="F96" s="1" t="s">
        <v>1375</v>
      </c>
      <c r="G96" s="1" t="s">
        <v>255</v>
      </c>
      <c r="H96" s="1" t="s">
        <v>253</v>
      </c>
      <c r="I96" s="1" t="s">
        <v>256</v>
      </c>
      <c r="J96" s="1" t="s">
        <v>3</v>
      </c>
    </row>
    <row r="97" spans="1:10" ht="75" customHeight="1" x14ac:dyDescent="0.25">
      <c r="A97" s="1">
        <v>91</v>
      </c>
      <c r="B97" s="1" t="s">
        <v>1372</v>
      </c>
      <c r="C97" s="1" t="s">
        <v>74</v>
      </c>
      <c r="D97" s="1" t="s">
        <v>304</v>
      </c>
      <c r="E97" s="3" t="s">
        <v>1382</v>
      </c>
      <c r="F97" s="1" t="s">
        <v>1375</v>
      </c>
      <c r="G97" s="1" t="s">
        <v>449</v>
      </c>
      <c r="H97" s="1" t="s">
        <v>450</v>
      </c>
      <c r="I97" s="1" t="s">
        <v>451</v>
      </c>
      <c r="J97" s="1" t="s">
        <v>3</v>
      </c>
    </row>
    <row r="98" spans="1:10" ht="75" customHeight="1" x14ac:dyDescent="0.25">
      <c r="A98" s="1">
        <v>92</v>
      </c>
      <c r="B98" s="1" t="s">
        <v>1372</v>
      </c>
      <c r="C98" s="1" t="s">
        <v>74</v>
      </c>
      <c r="D98" s="1" t="s">
        <v>304</v>
      </c>
      <c r="E98" s="3" t="s">
        <v>1382</v>
      </c>
      <c r="F98" s="1" t="s">
        <v>1375</v>
      </c>
      <c r="G98" s="1" t="s">
        <v>1219</v>
      </c>
      <c r="H98" s="1" t="s">
        <v>1220</v>
      </c>
      <c r="I98" s="1" t="s">
        <v>1221</v>
      </c>
      <c r="J98" s="1" t="s">
        <v>3</v>
      </c>
    </row>
    <row r="99" spans="1:10" ht="75" customHeight="1" x14ac:dyDescent="0.25">
      <c r="A99" s="1">
        <v>93</v>
      </c>
      <c r="B99" s="1" t="s">
        <v>1372</v>
      </c>
      <c r="C99" s="1" t="s">
        <v>74</v>
      </c>
      <c r="D99" s="1" t="s">
        <v>304</v>
      </c>
      <c r="E99" s="3" t="s">
        <v>1382</v>
      </c>
      <c r="F99" s="1" t="s">
        <v>1375</v>
      </c>
      <c r="G99" s="1" t="s">
        <v>1222</v>
      </c>
      <c r="H99" s="1" t="s">
        <v>1223</v>
      </c>
      <c r="I99" s="1" t="s">
        <v>1224</v>
      </c>
      <c r="J99" s="1" t="s">
        <v>3</v>
      </c>
    </row>
    <row r="100" spans="1:10" ht="75" customHeight="1" x14ac:dyDescent="0.25">
      <c r="A100" s="1">
        <v>94</v>
      </c>
      <c r="B100" s="1" t="s">
        <v>1372</v>
      </c>
      <c r="C100" s="1" t="s">
        <v>135</v>
      </c>
      <c r="D100" s="1" t="s">
        <v>1075</v>
      </c>
      <c r="E100" s="3" t="s">
        <v>1382</v>
      </c>
      <c r="F100" s="1" t="s">
        <v>1375</v>
      </c>
      <c r="G100" s="1" t="s">
        <v>1076</v>
      </c>
      <c r="H100" s="1" t="s">
        <v>1077</v>
      </c>
      <c r="I100" s="1" t="s">
        <v>1078</v>
      </c>
      <c r="J100" s="1" t="s">
        <v>3</v>
      </c>
    </row>
    <row r="101" spans="1:10" ht="75" customHeight="1" x14ac:dyDescent="0.25">
      <c r="A101" s="1">
        <v>95</v>
      </c>
      <c r="B101" s="1" t="s">
        <v>1372</v>
      </c>
      <c r="C101" s="1" t="s">
        <v>279</v>
      </c>
      <c r="D101" s="1" t="s">
        <v>280</v>
      </c>
      <c r="E101" s="3" t="s">
        <v>1382</v>
      </c>
      <c r="F101" s="1" t="s">
        <v>1375</v>
      </c>
      <c r="G101" s="1" t="s">
        <v>281</v>
      </c>
      <c r="H101" s="1" t="s">
        <v>282</v>
      </c>
      <c r="I101" s="1" t="s">
        <v>283</v>
      </c>
      <c r="J101" s="1" t="s">
        <v>3</v>
      </c>
    </row>
    <row r="102" spans="1:10" ht="75" customHeight="1" x14ac:dyDescent="0.25">
      <c r="A102" s="1">
        <v>96</v>
      </c>
      <c r="B102" s="1" t="s">
        <v>1372</v>
      </c>
      <c r="C102" s="1" t="s">
        <v>702</v>
      </c>
      <c r="D102" s="1" t="s">
        <v>703</v>
      </c>
      <c r="E102" s="3" t="s">
        <v>1382</v>
      </c>
      <c r="F102" s="1" t="s">
        <v>1375</v>
      </c>
      <c r="G102" s="1" t="s">
        <v>704</v>
      </c>
      <c r="H102" s="1" t="s">
        <v>4</v>
      </c>
      <c r="I102" s="1" t="s">
        <v>705</v>
      </c>
      <c r="J102" s="1" t="s">
        <v>3</v>
      </c>
    </row>
    <row r="103" spans="1:10" ht="75" customHeight="1" x14ac:dyDescent="0.25">
      <c r="A103" s="1">
        <v>97</v>
      </c>
      <c r="B103" s="1" t="s">
        <v>1372</v>
      </c>
      <c r="C103" s="1" t="s">
        <v>755</v>
      </c>
      <c r="D103" s="1" t="s">
        <v>756</v>
      </c>
      <c r="E103" s="3" t="s">
        <v>1382</v>
      </c>
      <c r="F103" s="1" t="s">
        <v>1375</v>
      </c>
      <c r="G103" s="1" t="s">
        <v>757</v>
      </c>
      <c r="H103" s="1" t="s">
        <v>758</v>
      </c>
      <c r="I103" s="1" t="s">
        <v>759</v>
      </c>
      <c r="J103" s="1" t="s">
        <v>3</v>
      </c>
    </row>
    <row r="104" spans="1:10" ht="75" customHeight="1" x14ac:dyDescent="0.25">
      <c r="A104" s="1">
        <v>98</v>
      </c>
      <c r="B104" s="1" t="s">
        <v>1372</v>
      </c>
      <c r="C104" s="1" t="s">
        <v>498</v>
      </c>
      <c r="D104" s="1" t="s">
        <v>499</v>
      </c>
      <c r="E104" s="3" t="s">
        <v>1382</v>
      </c>
      <c r="F104" s="1" t="s">
        <v>1375</v>
      </c>
      <c r="G104" s="1" t="s">
        <v>1067</v>
      </c>
      <c r="H104" s="1" t="s">
        <v>1068</v>
      </c>
      <c r="I104" s="1" t="s">
        <v>1069</v>
      </c>
      <c r="J104" s="1" t="s">
        <v>2</v>
      </c>
    </row>
    <row r="105" spans="1:10" ht="75" customHeight="1" x14ac:dyDescent="0.25">
      <c r="A105" s="1">
        <v>99</v>
      </c>
      <c r="B105" s="1" t="s">
        <v>1372</v>
      </c>
      <c r="C105" s="1" t="s">
        <v>1114</v>
      </c>
      <c r="D105" s="1" t="s">
        <v>1115</v>
      </c>
      <c r="E105" s="3" t="s">
        <v>1382</v>
      </c>
      <c r="F105" s="1" t="s">
        <v>1375</v>
      </c>
      <c r="G105" s="1" t="s">
        <v>1116</v>
      </c>
      <c r="H105" s="1" t="s">
        <v>1117</v>
      </c>
      <c r="I105" s="1" t="s">
        <v>1118</v>
      </c>
      <c r="J105" s="1" t="s">
        <v>3</v>
      </c>
    </row>
    <row r="106" spans="1:10" ht="75" customHeight="1" x14ac:dyDescent="0.25">
      <c r="A106" s="1">
        <v>100</v>
      </c>
      <c r="B106" s="1" t="s">
        <v>1372</v>
      </c>
      <c r="C106" s="1" t="s">
        <v>55</v>
      </c>
      <c r="D106" s="1" t="s">
        <v>1253</v>
      </c>
      <c r="E106" s="3" t="s">
        <v>1382</v>
      </c>
      <c r="F106" s="1" t="s">
        <v>1375</v>
      </c>
      <c r="G106" s="1" t="s">
        <v>1254</v>
      </c>
      <c r="H106" s="1" t="s">
        <v>1255</v>
      </c>
      <c r="I106" s="1" t="s">
        <v>1256</v>
      </c>
      <c r="J106" s="1" t="s">
        <v>3</v>
      </c>
    </row>
    <row r="107" spans="1:10" ht="75" customHeight="1" x14ac:dyDescent="0.25">
      <c r="A107" s="1">
        <v>101</v>
      </c>
      <c r="B107" s="1" t="s">
        <v>1372</v>
      </c>
      <c r="C107" s="1" t="s">
        <v>103</v>
      </c>
      <c r="D107" s="1">
        <v>4211016110</v>
      </c>
      <c r="E107" s="3" t="s">
        <v>1376</v>
      </c>
      <c r="F107" s="1" t="s">
        <v>1375</v>
      </c>
      <c r="G107" s="1" t="s">
        <v>723</v>
      </c>
      <c r="H107" s="1" t="s">
        <v>724</v>
      </c>
      <c r="I107" s="1" t="s">
        <v>725</v>
      </c>
      <c r="J107" s="1" t="s">
        <v>5</v>
      </c>
    </row>
    <row r="108" spans="1:10" ht="75" customHeight="1" x14ac:dyDescent="0.25">
      <c r="A108" s="1">
        <v>102</v>
      </c>
      <c r="B108" s="1" t="s">
        <v>1372</v>
      </c>
      <c r="C108" s="1" t="s">
        <v>464</v>
      </c>
      <c r="D108" s="1" t="s">
        <v>465</v>
      </c>
      <c r="E108" s="3" t="s">
        <v>1376</v>
      </c>
      <c r="F108" s="1" t="s">
        <v>1375</v>
      </c>
      <c r="G108" s="1" t="s">
        <v>466</v>
      </c>
      <c r="H108" s="1" t="s">
        <v>467</v>
      </c>
      <c r="I108" s="1" t="s">
        <v>468</v>
      </c>
      <c r="J108" s="1" t="s">
        <v>3</v>
      </c>
    </row>
    <row r="109" spans="1:10" ht="75" customHeight="1" x14ac:dyDescent="0.25">
      <c r="A109" s="1">
        <v>103</v>
      </c>
      <c r="B109" s="1" t="s">
        <v>1372</v>
      </c>
      <c r="C109" s="1" t="s">
        <v>1207</v>
      </c>
      <c r="D109" s="1" t="s">
        <v>1208</v>
      </c>
      <c r="E109" s="3" t="s">
        <v>1376</v>
      </c>
      <c r="F109" s="1" t="s">
        <v>1375</v>
      </c>
      <c r="G109" s="1" t="s">
        <v>1209</v>
      </c>
      <c r="H109" s="1" t="s">
        <v>10</v>
      </c>
      <c r="I109" s="1" t="s">
        <v>1210</v>
      </c>
      <c r="J109" s="1" t="s">
        <v>3</v>
      </c>
    </row>
    <row r="110" spans="1:10" ht="75" customHeight="1" x14ac:dyDescent="0.25">
      <c r="A110" s="1">
        <v>104</v>
      </c>
      <c r="B110" s="1" t="s">
        <v>1372</v>
      </c>
      <c r="C110" s="1" t="s">
        <v>736</v>
      </c>
      <c r="D110" s="1" t="s">
        <v>737</v>
      </c>
      <c r="E110" s="3" t="s">
        <v>1376</v>
      </c>
      <c r="F110" s="1" t="s">
        <v>1375</v>
      </c>
      <c r="G110" s="1" t="s">
        <v>738</v>
      </c>
      <c r="H110" s="1" t="s">
        <v>739</v>
      </c>
      <c r="I110" s="1" t="s">
        <v>740</v>
      </c>
      <c r="J110" s="1" t="s">
        <v>3</v>
      </c>
    </row>
    <row r="111" spans="1:10" ht="75" customHeight="1" x14ac:dyDescent="0.25">
      <c r="A111" s="1">
        <v>105</v>
      </c>
      <c r="B111" s="1" t="s">
        <v>1372</v>
      </c>
      <c r="C111" s="1" t="s">
        <v>1348</v>
      </c>
      <c r="D111" s="1" t="s">
        <v>1349</v>
      </c>
      <c r="E111" s="3" t="s">
        <v>1376</v>
      </c>
      <c r="F111" s="1" t="s">
        <v>1375</v>
      </c>
      <c r="G111" s="1" t="s">
        <v>1350</v>
      </c>
      <c r="H111" s="1" t="s">
        <v>1351</v>
      </c>
      <c r="I111" s="1" t="s">
        <v>1352</v>
      </c>
      <c r="J111" s="1" t="s">
        <v>3</v>
      </c>
    </row>
    <row r="112" spans="1:10" ht="75" customHeight="1" x14ac:dyDescent="0.25">
      <c r="A112" s="1">
        <v>106</v>
      </c>
      <c r="B112" s="1" t="s">
        <v>1372</v>
      </c>
      <c r="C112" s="1" t="s">
        <v>1343</v>
      </c>
      <c r="D112" s="1" t="s">
        <v>1344</v>
      </c>
      <c r="E112" s="3" t="s">
        <v>1376</v>
      </c>
      <c r="F112" s="1" t="s">
        <v>1375</v>
      </c>
      <c r="G112" s="1" t="s">
        <v>1345</v>
      </c>
      <c r="H112" s="1" t="s">
        <v>1346</v>
      </c>
      <c r="I112" s="1" t="s">
        <v>1347</v>
      </c>
      <c r="J112" s="1" t="s">
        <v>3</v>
      </c>
    </row>
    <row r="113" spans="1:10" ht="75" customHeight="1" x14ac:dyDescent="0.25">
      <c r="A113" s="1">
        <v>107</v>
      </c>
      <c r="B113" s="1" t="s">
        <v>1372</v>
      </c>
      <c r="C113" s="1" t="s">
        <v>1317</v>
      </c>
      <c r="D113" s="1" t="s">
        <v>1318</v>
      </c>
      <c r="E113" s="3" t="s">
        <v>1376</v>
      </c>
      <c r="F113" s="1" t="s">
        <v>1375</v>
      </c>
      <c r="G113" s="1" t="s">
        <v>1319</v>
      </c>
      <c r="H113" s="1" t="s">
        <v>1320</v>
      </c>
      <c r="I113" s="1" t="s">
        <v>1321</v>
      </c>
      <c r="J113" s="1" t="s">
        <v>3</v>
      </c>
    </row>
    <row r="114" spans="1:10" ht="75" customHeight="1" x14ac:dyDescent="0.25">
      <c r="A114" s="1">
        <v>108</v>
      </c>
      <c r="B114" s="1" t="s">
        <v>1372</v>
      </c>
      <c r="C114" s="1" t="s">
        <v>964</v>
      </c>
      <c r="D114" s="1" t="s">
        <v>965</v>
      </c>
      <c r="E114" s="3" t="s">
        <v>1376</v>
      </c>
      <c r="F114" s="1" t="s">
        <v>1375</v>
      </c>
      <c r="G114" s="1" t="s">
        <v>966</v>
      </c>
      <c r="H114" s="1" t="s">
        <v>75</v>
      </c>
      <c r="I114" s="1" t="s">
        <v>967</v>
      </c>
      <c r="J114" s="1" t="s">
        <v>3</v>
      </c>
    </row>
    <row r="115" spans="1:10" ht="75" customHeight="1" x14ac:dyDescent="0.25">
      <c r="A115" s="1">
        <v>109</v>
      </c>
      <c r="B115" s="1" t="s">
        <v>1372</v>
      </c>
      <c r="C115" s="1" t="s">
        <v>172</v>
      </c>
      <c r="D115" s="1" t="s">
        <v>173</v>
      </c>
      <c r="E115" s="3" t="s">
        <v>1376</v>
      </c>
      <c r="F115" s="1" t="s">
        <v>1375</v>
      </c>
      <c r="G115" s="1" t="s">
        <v>1047</v>
      </c>
      <c r="H115" s="1" t="s">
        <v>1048</v>
      </c>
      <c r="I115" s="1" t="s">
        <v>1049</v>
      </c>
      <c r="J115" s="1" t="s">
        <v>3</v>
      </c>
    </row>
    <row r="116" spans="1:10" ht="75" customHeight="1" x14ac:dyDescent="0.25">
      <c r="A116" s="1">
        <v>110</v>
      </c>
      <c r="B116" s="1" t="s">
        <v>1372</v>
      </c>
      <c r="C116" s="1" t="s">
        <v>172</v>
      </c>
      <c r="D116" s="1" t="s">
        <v>173</v>
      </c>
      <c r="E116" s="3" t="s">
        <v>1376</v>
      </c>
      <c r="F116" s="1" t="s">
        <v>1375</v>
      </c>
      <c r="G116" s="1" t="s">
        <v>174</v>
      </c>
      <c r="H116" s="1" t="s">
        <v>175</v>
      </c>
      <c r="I116" s="1" t="s">
        <v>176</v>
      </c>
      <c r="J116" s="1" t="s">
        <v>3</v>
      </c>
    </row>
    <row r="117" spans="1:10" ht="75" customHeight="1" x14ac:dyDescent="0.25">
      <c r="A117" s="1">
        <v>111</v>
      </c>
      <c r="B117" s="1" t="s">
        <v>1372</v>
      </c>
      <c r="C117" s="1" t="s">
        <v>568</v>
      </c>
      <c r="D117" s="1" t="s">
        <v>569</v>
      </c>
      <c r="E117" s="3" t="s">
        <v>1376</v>
      </c>
      <c r="F117" s="1" t="s">
        <v>1375</v>
      </c>
      <c r="G117" s="1" t="s">
        <v>570</v>
      </c>
      <c r="H117" s="1" t="s">
        <v>571</v>
      </c>
      <c r="I117" s="1" t="s">
        <v>572</v>
      </c>
      <c r="J117" s="1" t="s">
        <v>3</v>
      </c>
    </row>
    <row r="118" spans="1:10" ht="75" customHeight="1" x14ac:dyDescent="0.25">
      <c r="A118" s="1">
        <v>112</v>
      </c>
      <c r="B118" s="1" t="s">
        <v>1372</v>
      </c>
      <c r="C118" s="1" t="s">
        <v>335</v>
      </c>
      <c r="D118" s="1" t="s">
        <v>336</v>
      </c>
      <c r="E118" s="3" t="s">
        <v>1376</v>
      </c>
      <c r="F118" s="1" t="s">
        <v>1375</v>
      </c>
      <c r="G118" s="1" t="s">
        <v>337</v>
      </c>
      <c r="H118" s="1" t="s">
        <v>338</v>
      </c>
      <c r="I118" s="1" t="s">
        <v>339</v>
      </c>
      <c r="J118" s="1" t="s">
        <v>3</v>
      </c>
    </row>
    <row r="119" spans="1:10" ht="75" customHeight="1" x14ac:dyDescent="0.25">
      <c r="A119" s="1">
        <v>113</v>
      </c>
      <c r="B119" s="1" t="s">
        <v>1372</v>
      </c>
      <c r="C119" s="1" t="s">
        <v>310</v>
      </c>
      <c r="D119" s="1" t="s">
        <v>311</v>
      </c>
      <c r="E119" s="3" t="s">
        <v>1376</v>
      </c>
      <c r="F119" s="1" t="s">
        <v>1375</v>
      </c>
      <c r="G119" s="1" t="s">
        <v>312</v>
      </c>
      <c r="H119" s="1" t="s">
        <v>313</v>
      </c>
      <c r="I119" s="1" t="s">
        <v>314</v>
      </c>
      <c r="J119" s="1" t="s">
        <v>3</v>
      </c>
    </row>
    <row r="120" spans="1:10" ht="75" customHeight="1" x14ac:dyDescent="0.25">
      <c r="A120" s="1">
        <v>114</v>
      </c>
      <c r="B120" s="1" t="s">
        <v>1372</v>
      </c>
      <c r="C120" s="1" t="s">
        <v>493</v>
      </c>
      <c r="D120" s="1" t="s">
        <v>494</v>
      </c>
      <c r="E120" s="3" t="s">
        <v>1376</v>
      </c>
      <c r="F120" s="1" t="s">
        <v>1375</v>
      </c>
      <c r="G120" s="1" t="s">
        <v>495</v>
      </c>
      <c r="H120" s="1" t="s">
        <v>496</v>
      </c>
      <c r="I120" s="1" t="s">
        <v>497</v>
      </c>
      <c r="J120" s="1" t="s">
        <v>3</v>
      </c>
    </row>
    <row r="121" spans="1:10" ht="75" customHeight="1" x14ac:dyDescent="0.25">
      <c r="A121" s="1">
        <v>115</v>
      </c>
      <c r="B121" s="1" t="s">
        <v>1372</v>
      </c>
      <c r="C121" s="1" t="s">
        <v>469</v>
      </c>
      <c r="D121" s="1" t="s">
        <v>470</v>
      </c>
      <c r="E121" s="3" t="s">
        <v>1376</v>
      </c>
      <c r="F121" s="1" t="s">
        <v>1375</v>
      </c>
      <c r="G121" s="1" t="s">
        <v>471</v>
      </c>
      <c r="H121" s="1" t="s">
        <v>472</v>
      </c>
      <c r="I121" s="1" t="s">
        <v>473</v>
      </c>
      <c r="J121" s="1" t="s">
        <v>3</v>
      </c>
    </row>
    <row r="122" spans="1:10" ht="75" customHeight="1" x14ac:dyDescent="0.25">
      <c r="A122" s="1">
        <v>116</v>
      </c>
      <c r="B122" s="1" t="s">
        <v>1372</v>
      </c>
      <c r="C122" s="1" t="s">
        <v>84</v>
      </c>
      <c r="D122" s="1" t="s">
        <v>590</v>
      </c>
      <c r="E122" s="3" t="s">
        <v>1376</v>
      </c>
      <c r="F122" s="1" t="s">
        <v>1375</v>
      </c>
      <c r="G122" s="1" t="s">
        <v>591</v>
      </c>
      <c r="H122" s="1" t="s">
        <v>51</v>
      </c>
      <c r="I122" s="1" t="s">
        <v>592</v>
      </c>
      <c r="J122" s="1" t="s">
        <v>3</v>
      </c>
    </row>
    <row r="123" spans="1:10" ht="75" customHeight="1" x14ac:dyDescent="0.25">
      <c r="A123" s="1">
        <v>117</v>
      </c>
      <c r="B123" s="1" t="s">
        <v>1372</v>
      </c>
      <c r="C123" s="1" t="s">
        <v>483</v>
      </c>
      <c r="D123" s="1" t="s">
        <v>484</v>
      </c>
      <c r="E123" s="3" t="s">
        <v>1376</v>
      </c>
      <c r="F123" s="1" t="s">
        <v>1375</v>
      </c>
      <c r="G123" s="1" t="s">
        <v>485</v>
      </c>
      <c r="H123" s="1" t="s">
        <v>486</v>
      </c>
      <c r="I123" s="1" t="s">
        <v>487</v>
      </c>
      <c r="J123" s="1" t="s">
        <v>3</v>
      </c>
    </row>
    <row r="124" spans="1:10" ht="75" customHeight="1" x14ac:dyDescent="0.25">
      <c r="A124" s="1">
        <v>118</v>
      </c>
      <c r="B124" s="1" t="s">
        <v>1372</v>
      </c>
      <c r="C124" s="1" t="s">
        <v>483</v>
      </c>
      <c r="D124" s="1" t="s">
        <v>484</v>
      </c>
      <c r="E124" s="3" t="s">
        <v>1376</v>
      </c>
      <c r="F124" s="1" t="s">
        <v>1375</v>
      </c>
      <c r="G124" s="1" t="s">
        <v>1300</v>
      </c>
      <c r="H124" s="1" t="s">
        <v>1301</v>
      </c>
      <c r="I124" s="1" t="s">
        <v>1302</v>
      </c>
      <c r="J124" s="1" t="s">
        <v>3</v>
      </c>
    </row>
    <row r="125" spans="1:10" ht="75" customHeight="1" x14ac:dyDescent="0.25">
      <c r="A125" s="1">
        <v>119</v>
      </c>
      <c r="B125" s="1" t="s">
        <v>1372</v>
      </c>
      <c r="C125" s="1" t="s">
        <v>944</v>
      </c>
      <c r="D125" s="1" t="s">
        <v>945</v>
      </c>
      <c r="E125" s="3" t="s">
        <v>1376</v>
      </c>
      <c r="F125" s="1" t="s">
        <v>1375</v>
      </c>
      <c r="G125" s="1" t="s">
        <v>946</v>
      </c>
      <c r="H125" s="1" t="s">
        <v>947</v>
      </c>
      <c r="I125" s="1" t="s">
        <v>948</v>
      </c>
      <c r="J125" s="1" t="s">
        <v>3</v>
      </c>
    </row>
    <row r="126" spans="1:10" ht="75" customHeight="1" x14ac:dyDescent="0.25">
      <c r="A126" s="1">
        <v>120</v>
      </c>
      <c r="B126" s="1" t="s">
        <v>1372</v>
      </c>
      <c r="C126" s="1" t="s">
        <v>746</v>
      </c>
      <c r="D126" s="1" t="s">
        <v>747</v>
      </c>
      <c r="E126" s="3" t="s">
        <v>1376</v>
      </c>
      <c r="F126" s="1" t="s">
        <v>1375</v>
      </c>
      <c r="G126" s="1" t="s">
        <v>748</v>
      </c>
      <c r="H126" s="1" t="s">
        <v>192</v>
      </c>
      <c r="I126" s="1" t="s">
        <v>749</v>
      </c>
      <c r="J126" s="1" t="s">
        <v>3</v>
      </c>
    </row>
    <row r="127" spans="1:10" ht="75" customHeight="1" x14ac:dyDescent="0.25">
      <c r="A127" s="1">
        <v>121</v>
      </c>
      <c r="B127" s="1" t="s">
        <v>1372</v>
      </c>
      <c r="C127" s="1" t="s">
        <v>232</v>
      </c>
      <c r="D127" s="1" t="s">
        <v>233</v>
      </c>
      <c r="E127" s="3" t="s">
        <v>1376</v>
      </c>
      <c r="F127" s="1" t="s">
        <v>1375</v>
      </c>
      <c r="G127" s="1" t="s">
        <v>234</v>
      </c>
      <c r="H127" s="1" t="s">
        <v>235</v>
      </c>
      <c r="I127" s="1" t="s">
        <v>236</v>
      </c>
      <c r="J127" s="1" t="s">
        <v>3</v>
      </c>
    </row>
    <row r="128" spans="1:10" ht="75" customHeight="1" x14ac:dyDescent="0.25">
      <c r="A128" s="1">
        <v>122</v>
      </c>
      <c r="B128" s="1" t="s">
        <v>1372</v>
      </c>
      <c r="C128" s="1" t="s">
        <v>82</v>
      </c>
      <c r="D128" s="1">
        <v>4212426863</v>
      </c>
      <c r="E128" s="3" t="s">
        <v>1376</v>
      </c>
      <c r="F128" s="1" t="s">
        <v>1375</v>
      </c>
      <c r="G128" s="1" t="s">
        <v>588</v>
      </c>
      <c r="H128" s="1" t="s">
        <v>1379</v>
      </c>
      <c r="I128" s="1" t="s">
        <v>589</v>
      </c>
      <c r="J128" s="1" t="s">
        <v>5</v>
      </c>
    </row>
    <row r="129" spans="1:10" ht="75" customHeight="1" x14ac:dyDescent="0.25">
      <c r="A129" s="1">
        <v>123</v>
      </c>
      <c r="B129" s="1" t="s">
        <v>1372</v>
      </c>
      <c r="C129" s="1" t="s">
        <v>1106</v>
      </c>
      <c r="D129" s="1" t="s">
        <v>1107</v>
      </c>
      <c r="E129" s="3" t="s">
        <v>1376</v>
      </c>
      <c r="F129" s="1" t="s">
        <v>1375</v>
      </c>
      <c r="G129" s="1" t="s">
        <v>1108</v>
      </c>
      <c r="H129" s="1" t="s">
        <v>275</v>
      </c>
      <c r="I129" s="1" t="s">
        <v>1109</v>
      </c>
      <c r="J129" s="1" t="s">
        <v>3</v>
      </c>
    </row>
    <row r="130" spans="1:10" ht="75" customHeight="1" x14ac:dyDescent="0.25">
      <c r="A130" s="1">
        <v>124</v>
      </c>
      <c r="B130" s="1" t="s">
        <v>1372</v>
      </c>
      <c r="C130" s="1" t="s">
        <v>1187</v>
      </c>
      <c r="D130" s="1" t="s">
        <v>1188</v>
      </c>
      <c r="E130" s="3" t="s">
        <v>1376</v>
      </c>
      <c r="F130" s="1" t="s">
        <v>1375</v>
      </c>
      <c r="G130" s="1" t="s">
        <v>1189</v>
      </c>
      <c r="H130" s="1" t="s">
        <v>1190</v>
      </c>
      <c r="I130" s="1" t="s">
        <v>1191</v>
      </c>
      <c r="J130" s="1" t="s">
        <v>3</v>
      </c>
    </row>
    <row r="131" spans="1:10" ht="75" customHeight="1" x14ac:dyDescent="0.25">
      <c r="A131" s="1">
        <v>125</v>
      </c>
      <c r="B131" s="1" t="s">
        <v>1372</v>
      </c>
      <c r="C131" s="1" t="s">
        <v>289</v>
      </c>
      <c r="D131" s="1" t="s">
        <v>290</v>
      </c>
      <c r="E131" s="3" t="s">
        <v>1377</v>
      </c>
      <c r="F131" s="1" t="s">
        <v>1375</v>
      </c>
      <c r="G131" s="1" t="s">
        <v>291</v>
      </c>
      <c r="H131" s="1" t="s">
        <v>292</v>
      </c>
      <c r="I131" s="1" t="s">
        <v>293</v>
      </c>
      <c r="J131" s="1" t="s">
        <v>3</v>
      </c>
    </row>
    <row r="132" spans="1:10" ht="75" customHeight="1" x14ac:dyDescent="0.25">
      <c r="A132" s="1">
        <v>126</v>
      </c>
      <c r="B132" s="1" t="s">
        <v>1372</v>
      </c>
      <c r="C132" s="1" t="s">
        <v>989</v>
      </c>
      <c r="D132" s="1" t="s">
        <v>990</v>
      </c>
      <c r="E132" s="3" t="s">
        <v>1377</v>
      </c>
      <c r="F132" s="1" t="s">
        <v>1375</v>
      </c>
      <c r="G132" s="1" t="s">
        <v>991</v>
      </c>
      <c r="H132" s="1" t="s">
        <v>992</v>
      </c>
      <c r="I132" s="1" t="s">
        <v>993</v>
      </c>
      <c r="J132" s="1" t="s">
        <v>3</v>
      </c>
    </row>
    <row r="133" spans="1:10" ht="75" customHeight="1" x14ac:dyDescent="0.25">
      <c r="A133" s="1">
        <v>127</v>
      </c>
      <c r="B133" s="1" t="s">
        <v>1372</v>
      </c>
      <c r="C133" s="1" t="s">
        <v>989</v>
      </c>
      <c r="D133" s="1" t="s">
        <v>990</v>
      </c>
      <c r="E133" s="3" t="s">
        <v>1377</v>
      </c>
      <c r="F133" s="1" t="s">
        <v>1375</v>
      </c>
      <c r="G133" s="1" t="s">
        <v>1184</v>
      </c>
      <c r="H133" s="1" t="s">
        <v>1185</v>
      </c>
      <c r="I133" s="1" t="s">
        <v>1186</v>
      </c>
      <c r="J133" s="1" t="s">
        <v>3</v>
      </c>
    </row>
    <row r="134" spans="1:10" ht="75" customHeight="1" x14ac:dyDescent="0.25">
      <c r="A134" s="1">
        <v>128</v>
      </c>
      <c r="B134" s="1" t="s">
        <v>1372</v>
      </c>
      <c r="C134" s="1" t="s">
        <v>248</v>
      </c>
      <c r="D134" s="1" t="s">
        <v>249</v>
      </c>
      <c r="E134" s="3" t="s">
        <v>1377</v>
      </c>
      <c r="F134" s="1" t="s">
        <v>1375</v>
      </c>
      <c r="G134" s="1" t="s">
        <v>250</v>
      </c>
      <c r="H134" s="1" t="s">
        <v>251</v>
      </c>
      <c r="I134" s="1" t="s">
        <v>252</v>
      </c>
      <c r="J134" s="1" t="s">
        <v>3</v>
      </c>
    </row>
    <row r="135" spans="1:10" ht="75" customHeight="1" x14ac:dyDescent="0.25">
      <c r="A135" s="1">
        <v>129</v>
      </c>
      <c r="B135" s="1" t="s">
        <v>1372</v>
      </c>
      <c r="C135" s="1" t="s">
        <v>248</v>
      </c>
      <c r="D135" s="1" t="s">
        <v>249</v>
      </c>
      <c r="E135" s="3" t="s">
        <v>1377</v>
      </c>
      <c r="F135" s="1" t="s">
        <v>1375</v>
      </c>
      <c r="G135" s="1" t="s">
        <v>426</v>
      </c>
      <c r="H135" s="1" t="s">
        <v>427</v>
      </c>
      <c r="I135" s="1" t="s">
        <v>428</v>
      </c>
      <c r="J135" s="1" t="s">
        <v>3</v>
      </c>
    </row>
    <row r="136" spans="1:10" ht="75" customHeight="1" x14ac:dyDescent="0.25">
      <c r="A136" s="1">
        <v>130</v>
      </c>
      <c r="B136" s="1" t="s">
        <v>1372</v>
      </c>
      <c r="C136" s="1" t="s">
        <v>422</v>
      </c>
      <c r="D136" s="1" t="s">
        <v>249</v>
      </c>
      <c r="E136" s="3" t="s">
        <v>1377</v>
      </c>
      <c r="F136" s="1" t="s">
        <v>1375</v>
      </c>
      <c r="G136" s="1" t="s">
        <v>423</v>
      </c>
      <c r="H136" s="1" t="s">
        <v>424</v>
      </c>
      <c r="I136" s="1" t="s">
        <v>425</v>
      </c>
      <c r="J136" s="1" t="s">
        <v>3</v>
      </c>
    </row>
    <row r="137" spans="1:10" ht="75" customHeight="1" x14ac:dyDescent="0.25">
      <c r="A137" s="1">
        <v>131</v>
      </c>
      <c r="B137" s="1" t="s">
        <v>1372</v>
      </c>
      <c r="C137" s="1" t="s">
        <v>248</v>
      </c>
      <c r="D137" s="1" t="s">
        <v>249</v>
      </c>
      <c r="E137" s="3" t="s">
        <v>1377</v>
      </c>
      <c r="F137" s="1" t="s">
        <v>1375</v>
      </c>
      <c r="G137" s="1" t="s">
        <v>400</v>
      </c>
      <c r="H137" s="1" t="s">
        <v>401</v>
      </c>
      <c r="I137" s="1" t="s">
        <v>402</v>
      </c>
      <c r="J137" s="1" t="s">
        <v>3</v>
      </c>
    </row>
    <row r="138" spans="1:10" ht="75" customHeight="1" x14ac:dyDescent="0.25">
      <c r="A138" s="1">
        <v>132</v>
      </c>
      <c r="B138" s="1" t="s">
        <v>1372</v>
      </c>
      <c r="C138" s="1" t="s">
        <v>248</v>
      </c>
      <c r="D138" s="1" t="s">
        <v>249</v>
      </c>
      <c r="E138" s="3" t="s">
        <v>1377</v>
      </c>
      <c r="F138" s="1" t="s">
        <v>1375</v>
      </c>
      <c r="G138" s="1" t="s">
        <v>397</v>
      </c>
      <c r="H138" s="1" t="s">
        <v>398</v>
      </c>
      <c r="I138" s="1" t="s">
        <v>399</v>
      </c>
      <c r="J138" s="1" t="s">
        <v>3</v>
      </c>
    </row>
    <row r="139" spans="1:10" ht="75" customHeight="1" x14ac:dyDescent="0.25">
      <c r="A139" s="1">
        <v>133</v>
      </c>
      <c r="B139" s="1" t="s">
        <v>1372</v>
      </c>
      <c r="C139" s="1" t="s">
        <v>248</v>
      </c>
      <c r="D139" s="1" t="s">
        <v>249</v>
      </c>
      <c r="E139" s="3" t="s">
        <v>1377</v>
      </c>
      <c r="F139" s="1" t="s">
        <v>1375</v>
      </c>
      <c r="G139" s="1" t="s">
        <v>391</v>
      </c>
      <c r="H139" s="1" t="s">
        <v>392</v>
      </c>
      <c r="I139" s="1" t="s">
        <v>393</v>
      </c>
      <c r="J139" s="1" t="s">
        <v>3</v>
      </c>
    </row>
    <row r="140" spans="1:10" ht="75" customHeight="1" x14ac:dyDescent="0.25">
      <c r="A140" s="1">
        <v>134</v>
      </c>
      <c r="B140" s="1" t="s">
        <v>1372</v>
      </c>
      <c r="C140" s="1" t="s">
        <v>248</v>
      </c>
      <c r="D140" s="1" t="s">
        <v>249</v>
      </c>
      <c r="E140" s="3" t="s">
        <v>1377</v>
      </c>
      <c r="F140" s="1" t="s">
        <v>1375</v>
      </c>
      <c r="G140" s="1" t="s">
        <v>394</v>
      </c>
      <c r="H140" s="1" t="s">
        <v>395</v>
      </c>
      <c r="I140" s="1" t="s">
        <v>396</v>
      </c>
      <c r="J140" s="1" t="s">
        <v>3</v>
      </c>
    </row>
    <row r="141" spans="1:10" ht="75" customHeight="1" x14ac:dyDescent="0.25">
      <c r="A141" s="1">
        <v>135</v>
      </c>
      <c r="B141" s="1" t="s">
        <v>1372</v>
      </c>
      <c r="C141" s="1" t="s">
        <v>387</v>
      </c>
      <c r="D141" s="1" t="s">
        <v>249</v>
      </c>
      <c r="E141" s="3" t="s">
        <v>1377</v>
      </c>
      <c r="F141" s="1" t="s">
        <v>1375</v>
      </c>
      <c r="G141" s="1" t="s">
        <v>388</v>
      </c>
      <c r="H141" s="1" t="s">
        <v>389</v>
      </c>
      <c r="I141" s="1" t="s">
        <v>390</v>
      </c>
      <c r="J141" s="1" t="s">
        <v>3</v>
      </c>
    </row>
    <row r="142" spans="1:10" ht="75" customHeight="1" x14ac:dyDescent="0.25">
      <c r="A142" s="1">
        <v>136</v>
      </c>
      <c r="B142" s="1" t="s">
        <v>1372</v>
      </c>
      <c r="C142" s="1" t="s">
        <v>248</v>
      </c>
      <c r="D142" s="1" t="s">
        <v>249</v>
      </c>
      <c r="E142" s="3" t="s">
        <v>1377</v>
      </c>
      <c r="F142" s="1" t="s">
        <v>1375</v>
      </c>
      <c r="G142" s="1" t="s">
        <v>475</v>
      </c>
      <c r="H142" s="1" t="s">
        <v>476</v>
      </c>
      <c r="I142" s="1" t="s">
        <v>477</v>
      </c>
      <c r="J142" s="1" t="s">
        <v>3</v>
      </c>
    </row>
    <row r="143" spans="1:10" ht="75" customHeight="1" x14ac:dyDescent="0.25">
      <c r="A143" s="1">
        <v>137</v>
      </c>
      <c r="B143" s="1" t="s">
        <v>1372</v>
      </c>
      <c r="C143" s="1" t="s">
        <v>387</v>
      </c>
      <c r="D143" s="1" t="s">
        <v>249</v>
      </c>
      <c r="E143" s="3" t="s">
        <v>1377</v>
      </c>
      <c r="F143" s="1" t="s">
        <v>1375</v>
      </c>
      <c r="G143" s="1" t="s">
        <v>429</v>
      </c>
      <c r="H143" s="1" t="s">
        <v>430</v>
      </c>
      <c r="I143" s="1" t="s">
        <v>431</v>
      </c>
      <c r="J143" s="1" t="s">
        <v>2</v>
      </c>
    </row>
    <row r="144" spans="1:10" ht="75" customHeight="1" x14ac:dyDescent="0.25">
      <c r="A144" s="1">
        <v>138</v>
      </c>
      <c r="B144" s="1" t="s">
        <v>1372</v>
      </c>
      <c r="C144" s="1" t="s">
        <v>781</v>
      </c>
      <c r="D144" s="1" t="s">
        <v>782</v>
      </c>
      <c r="E144" s="3" t="s">
        <v>1377</v>
      </c>
      <c r="F144" s="1" t="s">
        <v>1375</v>
      </c>
      <c r="G144" s="1" t="s">
        <v>783</v>
      </c>
      <c r="H144" s="1" t="s">
        <v>784</v>
      </c>
      <c r="I144" s="1" t="s">
        <v>785</v>
      </c>
      <c r="J144" s="1" t="s">
        <v>3</v>
      </c>
    </row>
    <row r="145" spans="1:10" ht="75" customHeight="1" x14ac:dyDescent="0.25">
      <c r="A145" s="1">
        <v>139</v>
      </c>
      <c r="B145" s="1" t="s">
        <v>1372</v>
      </c>
      <c r="C145" s="1" t="s">
        <v>781</v>
      </c>
      <c r="D145" s="1" t="s">
        <v>782</v>
      </c>
      <c r="E145" s="3" t="s">
        <v>1377</v>
      </c>
      <c r="F145" s="1" t="s">
        <v>1375</v>
      </c>
      <c r="G145" s="1" t="s">
        <v>1337</v>
      </c>
      <c r="H145" s="1" t="s">
        <v>1338</v>
      </c>
      <c r="I145" s="1" t="s">
        <v>1339</v>
      </c>
      <c r="J145" s="1" t="s">
        <v>3</v>
      </c>
    </row>
    <row r="146" spans="1:10" ht="75" customHeight="1" x14ac:dyDescent="0.25">
      <c r="A146" s="1">
        <v>140</v>
      </c>
      <c r="B146" s="1" t="s">
        <v>1372</v>
      </c>
      <c r="C146" s="1" t="s">
        <v>660</v>
      </c>
      <c r="D146" s="1" t="s">
        <v>661</v>
      </c>
      <c r="E146" s="3" t="s">
        <v>1377</v>
      </c>
      <c r="F146" s="1" t="s">
        <v>1375</v>
      </c>
      <c r="G146" s="1" t="s">
        <v>662</v>
      </c>
      <c r="H146" s="1" t="s">
        <v>663</v>
      </c>
      <c r="I146" s="1" t="s">
        <v>664</v>
      </c>
      <c r="J146" s="1" t="s">
        <v>3</v>
      </c>
    </row>
    <row r="147" spans="1:10" ht="75" customHeight="1" x14ac:dyDescent="0.25">
      <c r="A147" s="1">
        <v>141</v>
      </c>
      <c r="B147" s="1" t="s">
        <v>1372</v>
      </c>
      <c r="C147" s="1" t="s">
        <v>976</v>
      </c>
      <c r="D147" s="1" t="s">
        <v>977</v>
      </c>
      <c r="E147" s="3" t="s">
        <v>1377</v>
      </c>
      <c r="F147" s="1" t="s">
        <v>1375</v>
      </c>
      <c r="G147" s="1" t="s">
        <v>978</v>
      </c>
      <c r="H147" s="1" t="s">
        <v>979</v>
      </c>
      <c r="I147" s="1" t="s">
        <v>980</v>
      </c>
      <c r="J147" s="1" t="s">
        <v>3</v>
      </c>
    </row>
    <row r="148" spans="1:10" ht="75" customHeight="1" x14ac:dyDescent="0.25">
      <c r="A148" s="1">
        <v>142</v>
      </c>
      <c r="B148" s="1" t="s">
        <v>1372</v>
      </c>
      <c r="C148" s="1" t="s">
        <v>265</v>
      </c>
      <c r="D148" s="1" t="s">
        <v>266</v>
      </c>
      <c r="E148" s="3" t="s">
        <v>1377</v>
      </c>
      <c r="F148" s="1" t="s">
        <v>1375</v>
      </c>
      <c r="G148" s="1" t="s">
        <v>267</v>
      </c>
      <c r="H148" s="1" t="s">
        <v>268</v>
      </c>
      <c r="I148" s="1" t="s">
        <v>269</v>
      </c>
      <c r="J148" s="1" t="s">
        <v>3</v>
      </c>
    </row>
    <row r="149" spans="1:10" ht="75" customHeight="1" x14ac:dyDescent="0.25">
      <c r="A149" s="1">
        <v>143</v>
      </c>
      <c r="B149" s="1" t="s">
        <v>1372</v>
      </c>
      <c r="C149" s="1" t="s">
        <v>187</v>
      </c>
      <c r="D149" s="1" t="s">
        <v>188</v>
      </c>
      <c r="E149" s="3" t="s">
        <v>1377</v>
      </c>
      <c r="F149" s="1" t="s">
        <v>1375</v>
      </c>
      <c r="G149" s="1" t="s">
        <v>665</v>
      </c>
      <c r="H149" s="1" t="s">
        <v>666</v>
      </c>
      <c r="I149" s="1" t="s">
        <v>667</v>
      </c>
      <c r="J149" s="1" t="s">
        <v>3</v>
      </c>
    </row>
    <row r="150" spans="1:10" ht="75" customHeight="1" x14ac:dyDescent="0.25">
      <c r="A150" s="1">
        <v>144</v>
      </c>
      <c r="B150" s="1" t="s">
        <v>1372</v>
      </c>
      <c r="C150" s="1" t="s">
        <v>187</v>
      </c>
      <c r="D150" s="1" t="s">
        <v>188</v>
      </c>
      <c r="E150" s="3" t="s">
        <v>1377</v>
      </c>
      <c r="F150" s="1" t="s">
        <v>1375</v>
      </c>
      <c r="G150" s="1" t="s">
        <v>189</v>
      </c>
      <c r="H150" s="1" t="s">
        <v>190</v>
      </c>
      <c r="I150" s="1" t="s">
        <v>191</v>
      </c>
      <c r="J150" s="1" t="s">
        <v>2</v>
      </c>
    </row>
    <row r="151" spans="1:10" ht="75" customHeight="1" x14ac:dyDescent="0.25">
      <c r="A151" s="1">
        <v>145</v>
      </c>
      <c r="B151" s="1" t="s">
        <v>1372</v>
      </c>
      <c r="C151" s="1" t="s">
        <v>981</v>
      </c>
      <c r="D151" s="1" t="s">
        <v>982</v>
      </c>
      <c r="E151" s="3" t="s">
        <v>1377</v>
      </c>
      <c r="F151" s="1" t="s">
        <v>1375</v>
      </c>
      <c r="G151" s="1" t="s">
        <v>983</v>
      </c>
      <c r="H151" s="1" t="s">
        <v>984</v>
      </c>
      <c r="I151" s="1" t="s">
        <v>985</v>
      </c>
      <c r="J151" s="1" t="s">
        <v>3</v>
      </c>
    </row>
    <row r="152" spans="1:10" ht="75" customHeight="1" x14ac:dyDescent="0.25">
      <c r="A152" s="1">
        <v>146</v>
      </c>
      <c r="B152" s="1" t="s">
        <v>1372</v>
      </c>
      <c r="C152" s="1" t="s">
        <v>1079</v>
      </c>
      <c r="D152" s="1" t="s">
        <v>1080</v>
      </c>
      <c r="E152" s="3" t="s">
        <v>1377</v>
      </c>
      <c r="F152" s="1" t="s">
        <v>1375</v>
      </c>
      <c r="G152" s="1" t="s">
        <v>1081</v>
      </c>
      <c r="H152" s="1" t="s">
        <v>1082</v>
      </c>
      <c r="I152" s="1" t="s">
        <v>1083</v>
      </c>
      <c r="J152" s="1" t="s">
        <v>3</v>
      </c>
    </row>
    <row r="153" spans="1:10" ht="75" customHeight="1" x14ac:dyDescent="0.25">
      <c r="A153" s="1">
        <v>147</v>
      </c>
      <c r="B153" s="1" t="s">
        <v>1372</v>
      </c>
      <c r="C153" s="1" t="s">
        <v>1197</v>
      </c>
      <c r="D153" s="1" t="s">
        <v>1080</v>
      </c>
      <c r="E153" s="3" t="s">
        <v>1377</v>
      </c>
      <c r="F153" s="1" t="s">
        <v>1375</v>
      </c>
      <c r="G153" s="1" t="s">
        <v>1198</v>
      </c>
      <c r="H153" s="1" t="s">
        <v>1199</v>
      </c>
      <c r="I153" s="1" t="s">
        <v>1200</v>
      </c>
      <c r="J153" s="1" t="s">
        <v>3</v>
      </c>
    </row>
    <row r="154" spans="1:10" ht="75" customHeight="1" x14ac:dyDescent="0.25">
      <c r="A154" s="1">
        <v>148</v>
      </c>
      <c r="B154" s="1" t="s">
        <v>1372</v>
      </c>
      <c r="C154" s="1" t="s">
        <v>54</v>
      </c>
      <c r="D154" s="1" t="s">
        <v>1089</v>
      </c>
      <c r="E154" s="3" t="s">
        <v>1377</v>
      </c>
      <c r="F154" s="1" t="s">
        <v>1375</v>
      </c>
      <c r="G154" s="1" t="s">
        <v>1090</v>
      </c>
      <c r="H154" s="1" t="s">
        <v>37</v>
      </c>
      <c r="I154" s="1" t="s">
        <v>1091</v>
      </c>
      <c r="J154" s="1" t="s">
        <v>3</v>
      </c>
    </row>
    <row r="155" spans="1:10" ht="75" customHeight="1" x14ac:dyDescent="0.25">
      <c r="A155" s="1">
        <v>149</v>
      </c>
      <c r="B155" s="1" t="s">
        <v>1372</v>
      </c>
      <c r="C155" s="1" t="s">
        <v>578</v>
      </c>
      <c r="D155" s="1" t="s">
        <v>579</v>
      </c>
      <c r="E155" s="3" t="s">
        <v>1377</v>
      </c>
      <c r="F155" s="1" t="s">
        <v>1375</v>
      </c>
      <c r="G155" s="1" t="s">
        <v>580</v>
      </c>
      <c r="H155" s="1" t="s">
        <v>581</v>
      </c>
      <c r="I155" s="1" t="s">
        <v>582</v>
      </c>
      <c r="J155" s="1" t="s">
        <v>2</v>
      </c>
    </row>
    <row r="156" spans="1:10" ht="75" customHeight="1" x14ac:dyDescent="0.25">
      <c r="A156" s="1">
        <v>150</v>
      </c>
      <c r="B156" s="1" t="s">
        <v>1372</v>
      </c>
      <c r="C156" s="1" t="s">
        <v>68</v>
      </c>
      <c r="D156" s="1" t="s">
        <v>240</v>
      </c>
      <c r="E156" s="3" t="s">
        <v>1377</v>
      </c>
      <c r="F156" s="1" t="s">
        <v>1375</v>
      </c>
      <c r="G156" s="1" t="s">
        <v>241</v>
      </c>
      <c r="H156" s="1" t="s">
        <v>242</v>
      </c>
      <c r="I156" s="1" t="s">
        <v>243</v>
      </c>
      <c r="J156" s="1" t="s">
        <v>3</v>
      </c>
    </row>
    <row r="157" spans="1:10" ht="75" customHeight="1" x14ac:dyDescent="0.25">
      <c r="A157" s="1">
        <v>151</v>
      </c>
      <c r="B157" s="1" t="s">
        <v>1372</v>
      </c>
      <c r="C157" s="1" t="s">
        <v>772</v>
      </c>
      <c r="D157" s="1">
        <v>4218000951</v>
      </c>
      <c r="E157" s="3" t="s">
        <v>1378</v>
      </c>
      <c r="F157" s="1" t="s">
        <v>1375</v>
      </c>
      <c r="G157" s="1" t="s">
        <v>802</v>
      </c>
      <c r="H157" s="1" t="s">
        <v>803</v>
      </c>
      <c r="I157" s="1" t="s">
        <v>804</v>
      </c>
      <c r="J157" s="1" t="s">
        <v>7</v>
      </c>
    </row>
    <row r="158" spans="1:10" ht="75" customHeight="1" x14ac:dyDescent="0.25">
      <c r="A158" s="1">
        <v>152</v>
      </c>
      <c r="B158" s="1" t="s">
        <v>1372</v>
      </c>
      <c r="C158" s="1" t="s">
        <v>763</v>
      </c>
      <c r="D158" s="1">
        <v>4218000951</v>
      </c>
      <c r="E158" s="3" t="s">
        <v>1378</v>
      </c>
      <c r="F158" s="1" t="s">
        <v>1375</v>
      </c>
      <c r="G158" s="1" t="s">
        <v>765</v>
      </c>
      <c r="H158" s="1" t="s">
        <v>766</v>
      </c>
      <c r="I158" s="1" t="s">
        <v>767</v>
      </c>
      <c r="J158" s="1" t="s">
        <v>2</v>
      </c>
    </row>
    <row r="159" spans="1:10" ht="75" customHeight="1" x14ac:dyDescent="0.25">
      <c r="A159" s="1">
        <v>153</v>
      </c>
      <c r="B159" s="1" t="s">
        <v>1372</v>
      </c>
      <c r="C159" s="1" t="s">
        <v>1276</v>
      </c>
      <c r="D159" s="1">
        <v>4214040054</v>
      </c>
      <c r="E159" s="3" t="s">
        <v>1378</v>
      </c>
      <c r="F159" s="1" t="s">
        <v>1375</v>
      </c>
      <c r="G159" s="1" t="s">
        <v>1277</v>
      </c>
      <c r="H159" s="1" t="s">
        <v>1278</v>
      </c>
      <c r="I159" s="1" t="s">
        <v>1279</v>
      </c>
      <c r="J159" s="1" t="s">
        <v>3</v>
      </c>
    </row>
    <row r="160" spans="1:10" ht="75" customHeight="1" x14ac:dyDescent="0.25">
      <c r="A160" s="1">
        <v>154</v>
      </c>
      <c r="B160" s="1" t="s">
        <v>1372</v>
      </c>
      <c r="C160" s="1" t="s">
        <v>603</v>
      </c>
      <c r="D160" s="1">
        <v>4214040174</v>
      </c>
      <c r="E160" s="3" t="s">
        <v>1378</v>
      </c>
      <c r="F160" s="1" t="s">
        <v>1375</v>
      </c>
      <c r="G160" s="1" t="s">
        <v>604</v>
      </c>
      <c r="H160" s="1" t="s">
        <v>43</v>
      </c>
      <c r="I160" s="1" t="s">
        <v>605</v>
      </c>
      <c r="J160" s="1" t="s">
        <v>2</v>
      </c>
    </row>
    <row r="161" spans="1:10" ht="75" customHeight="1" x14ac:dyDescent="0.25">
      <c r="A161" s="1">
        <v>155</v>
      </c>
      <c r="B161" s="1" t="s">
        <v>1372</v>
      </c>
      <c r="C161" s="1" t="s">
        <v>872</v>
      </c>
      <c r="D161" s="1">
        <v>4216000032</v>
      </c>
      <c r="E161" s="3" t="s">
        <v>1378</v>
      </c>
      <c r="F161" s="1" t="s">
        <v>1375</v>
      </c>
      <c r="G161" s="1" t="s">
        <v>873</v>
      </c>
      <c r="H161" s="1" t="s">
        <v>874</v>
      </c>
      <c r="I161" s="1" t="s">
        <v>875</v>
      </c>
      <c r="J161" s="1" t="s">
        <v>3</v>
      </c>
    </row>
    <row r="162" spans="1:10" ht="75" customHeight="1" x14ac:dyDescent="0.25">
      <c r="A162" s="1">
        <v>156</v>
      </c>
      <c r="B162" s="1" t="s">
        <v>1372</v>
      </c>
      <c r="C162" s="1" t="s">
        <v>968</v>
      </c>
      <c r="D162" s="1">
        <v>4216001565</v>
      </c>
      <c r="E162" s="3" t="s">
        <v>1378</v>
      </c>
      <c r="F162" s="1" t="s">
        <v>1375</v>
      </c>
      <c r="G162" s="1" t="s">
        <v>1018</v>
      </c>
      <c r="H162" s="1" t="s">
        <v>1019</v>
      </c>
      <c r="I162" s="1" t="s">
        <v>1020</v>
      </c>
      <c r="J162" s="1" t="s">
        <v>3</v>
      </c>
    </row>
    <row r="163" spans="1:10" ht="75" customHeight="1" x14ac:dyDescent="0.25">
      <c r="A163" s="1">
        <v>157</v>
      </c>
      <c r="B163" s="1" t="s">
        <v>1372</v>
      </c>
      <c r="C163" s="1" t="s">
        <v>968</v>
      </c>
      <c r="D163" s="1" t="s">
        <v>969</v>
      </c>
      <c r="E163" s="3" t="s">
        <v>1378</v>
      </c>
      <c r="F163" s="1" t="s">
        <v>1375</v>
      </c>
      <c r="G163" s="1" t="s">
        <v>970</v>
      </c>
      <c r="H163" s="1" t="s">
        <v>971</v>
      </c>
      <c r="I163" s="1" t="s">
        <v>972</v>
      </c>
      <c r="J163" s="1" t="s">
        <v>3</v>
      </c>
    </row>
    <row r="164" spans="1:10" ht="75" customHeight="1" x14ac:dyDescent="0.25">
      <c r="A164" s="1">
        <v>158</v>
      </c>
      <c r="B164" s="1" t="s">
        <v>1372</v>
      </c>
      <c r="C164" s="1" t="s">
        <v>303</v>
      </c>
      <c r="D164" s="1">
        <v>4216008176</v>
      </c>
      <c r="E164" s="3" t="s">
        <v>1378</v>
      </c>
      <c r="F164" s="1" t="s">
        <v>1375</v>
      </c>
      <c r="G164" s="1" t="s">
        <v>606</v>
      </c>
      <c r="H164" s="1" t="s">
        <v>607</v>
      </c>
      <c r="I164" s="1" t="s">
        <v>608</v>
      </c>
      <c r="J164" s="1" t="s">
        <v>3</v>
      </c>
    </row>
    <row r="165" spans="1:10" ht="75" customHeight="1" x14ac:dyDescent="0.25">
      <c r="A165" s="1">
        <v>159</v>
      </c>
      <c r="B165" s="1" t="s">
        <v>1372</v>
      </c>
      <c r="C165" s="1" t="s">
        <v>531</v>
      </c>
      <c r="D165" s="1">
        <v>4217048100</v>
      </c>
      <c r="E165" s="3" t="s">
        <v>1378</v>
      </c>
      <c r="F165" s="1" t="s">
        <v>1375</v>
      </c>
      <c r="G165" s="1" t="s">
        <v>532</v>
      </c>
      <c r="H165" s="1" t="s">
        <v>533</v>
      </c>
      <c r="I165" s="1" t="s">
        <v>534</v>
      </c>
      <c r="J165" s="1" t="s">
        <v>3</v>
      </c>
    </row>
    <row r="166" spans="1:10" ht="75" customHeight="1" x14ac:dyDescent="0.25">
      <c r="A166" s="1">
        <v>160</v>
      </c>
      <c r="B166" s="1" t="s">
        <v>1372</v>
      </c>
      <c r="C166" s="1" t="s">
        <v>715</v>
      </c>
      <c r="D166" s="1">
        <v>4217097588</v>
      </c>
      <c r="E166" s="3" t="s">
        <v>1378</v>
      </c>
      <c r="F166" s="1" t="s">
        <v>1375</v>
      </c>
      <c r="G166" s="1" t="s">
        <v>716</v>
      </c>
      <c r="H166" s="1" t="s">
        <v>717</v>
      </c>
      <c r="I166" s="1" t="s">
        <v>718</v>
      </c>
      <c r="J166" s="1" t="s">
        <v>3</v>
      </c>
    </row>
    <row r="167" spans="1:10" ht="75" customHeight="1" x14ac:dyDescent="0.25">
      <c r="A167" s="1">
        <v>161</v>
      </c>
      <c r="B167" s="1" t="s">
        <v>1372</v>
      </c>
      <c r="C167" s="1" t="s">
        <v>432</v>
      </c>
      <c r="D167" s="1">
        <v>4217100495</v>
      </c>
      <c r="E167" s="3" t="s">
        <v>1378</v>
      </c>
      <c r="F167" s="1" t="s">
        <v>1375</v>
      </c>
      <c r="G167" s="1" t="s">
        <v>433</v>
      </c>
      <c r="H167" s="1" t="s">
        <v>434</v>
      </c>
      <c r="I167" s="1" t="s">
        <v>435</v>
      </c>
      <c r="J167" s="1" t="s">
        <v>3</v>
      </c>
    </row>
    <row r="168" spans="1:10" ht="75" customHeight="1" x14ac:dyDescent="0.25">
      <c r="A168" s="1">
        <v>162</v>
      </c>
      <c r="B168" s="1" t="s">
        <v>1372</v>
      </c>
      <c r="C168" s="1" t="s">
        <v>564</v>
      </c>
      <c r="D168" s="1">
        <v>4217102358</v>
      </c>
      <c r="E168" s="3" t="s">
        <v>1378</v>
      </c>
      <c r="F168" s="1" t="s">
        <v>1375</v>
      </c>
      <c r="G168" s="1" t="s">
        <v>565</v>
      </c>
      <c r="H168" s="1" t="s">
        <v>566</v>
      </c>
      <c r="I168" s="1" t="s">
        <v>567</v>
      </c>
      <c r="J168" s="1" t="s">
        <v>3</v>
      </c>
    </row>
    <row r="169" spans="1:10" ht="75" customHeight="1" x14ac:dyDescent="0.25">
      <c r="A169" s="1">
        <v>163</v>
      </c>
      <c r="B169" s="1" t="s">
        <v>1372</v>
      </c>
      <c r="C169" s="1" t="s">
        <v>375</v>
      </c>
      <c r="D169" s="1">
        <v>4217115501</v>
      </c>
      <c r="E169" s="3" t="s">
        <v>1378</v>
      </c>
      <c r="F169" s="1" t="s">
        <v>1375</v>
      </c>
      <c r="G169" s="1" t="s">
        <v>377</v>
      </c>
      <c r="H169" s="1" t="s">
        <v>378</v>
      </c>
      <c r="I169" s="1" t="s">
        <v>379</v>
      </c>
      <c r="J169" s="1" t="s">
        <v>3</v>
      </c>
    </row>
    <row r="170" spans="1:10" ht="75" customHeight="1" x14ac:dyDescent="0.25">
      <c r="A170" s="1">
        <v>164</v>
      </c>
      <c r="B170" s="1" t="s">
        <v>1372</v>
      </c>
      <c r="C170" s="1" t="s">
        <v>375</v>
      </c>
      <c r="D170" s="1" t="s">
        <v>376</v>
      </c>
      <c r="E170" s="3" t="s">
        <v>1378</v>
      </c>
      <c r="F170" s="1" t="s">
        <v>1375</v>
      </c>
      <c r="G170" s="1" t="s">
        <v>410</v>
      </c>
      <c r="H170" s="1" t="s">
        <v>411</v>
      </c>
      <c r="I170" s="1" t="s">
        <v>412</v>
      </c>
      <c r="J170" s="1" t="s">
        <v>3</v>
      </c>
    </row>
    <row r="171" spans="1:10" ht="75" customHeight="1" x14ac:dyDescent="0.25">
      <c r="A171" s="1">
        <v>165</v>
      </c>
      <c r="B171" s="1" t="s">
        <v>1372</v>
      </c>
      <c r="C171" s="1" t="s">
        <v>474</v>
      </c>
      <c r="D171" s="1">
        <v>4217127183</v>
      </c>
      <c r="E171" s="3" t="s">
        <v>1378</v>
      </c>
      <c r="F171" s="1" t="s">
        <v>1375</v>
      </c>
      <c r="G171" s="1" t="s">
        <v>537</v>
      </c>
      <c r="H171" s="1" t="s">
        <v>45</v>
      </c>
      <c r="I171" s="1" t="s">
        <v>538</v>
      </c>
      <c r="J171" s="1" t="s">
        <v>5</v>
      </c>
    </row>
    <row r="172" spans="1:10" ht="75" customHeight="1" x14ac:dyDescent="0.25">
      <c r="A172" s="1">
        <v>166</v>
      </c>
      <c r="B172" s="1" t="s">
        <v>1372</v>
      </c>
      <c r="C172" s="1" t="s">
        <v>844</v>
      </c>
      <c r="D172" s="1">
        <v>4217132747</v>
      </c>
      <c r="E172" s="3" t="s">
        <v>1378</v>
      </c>
      <c r="F172" s="1" t="s">
        <v>1375</v>
      </c>
      <c r="G172" s="1" t="s">
        <v>1310</v>
      </c>
      <c r="H172" s="1" t="s">
        <v>1311</v>
      </c>
      <c r="I172" s="1" t="s">
        <v>1312</v>
      </c>
      <c r="J172" s="1" t="s">
        <v>3</v>
      </c>
    </row>
    <row r="173" spans="1:10" ht="75" customHeight="1" x14ac:dyDescent="0.25">
      <c r="A173" s="1">
        <v>167</v>
      </c>
      <c r="B173" s="1" t="s">
        <v>1372</v>
      </c>
      <c r="C173" s="1" t="s">
        <v>53</v>
      </c>
      <c r="D173" s="1">
        <v>4217166136</v>
      </c>
      <c r="E173" s="3" t="s">
        <v>1378</v>
      </c>
      <c r="F173" s="1" t="s">
        <v>1375</v>
      </c>
      <c r="G173" s="1" t="s">
        <v>609</v>
      </c>
      <c r="H173" s="1" t="s">
        <v>43</v>
      </c>
      <c r="I173" s="1" t="s">
        <v>610</v>
      </c>
      <c r="J173" s="1" t="s">
        <v>3</v>
      </c>
    </row>
    <row r="174" spans="1:10" ht="75" customHeight="1" x14ac:dyDescent="0.25">
      <c r="A174" s="1">
        <v>168</v>
      </c>
      <c r="B174" s="1" t="s">
        <v>1372</v>
      </c>
      <c r="C174" s="1" t="s">
        <v>159</v>
      </c>
      <c r="D174" s="1">
        <v>4218000253</v>
      </c>
      <c r="E174" s="3" t="s">
        <v>1378</v>
      </c>
      <c r="F174" s="1" t="s">
        <v>1375</v>
      </c>
      <c r="G174" s="1" t="s">
        <v>160</v>
      </c>
      <c r="H174" s="1" t="s">
        <v>161</v>
      </c>
      <c r="I174" s="1" t="s">
        <v>162</v>
      </c>
      <c r="J174" s="1" t="s">
        <v>2</v>
      </c>
    </row>
    <row r="175" spans="1:10" ht="75" customHeight="1" x14ac:dyDescent="0.25">
      <c r="A175" s="1">
        <v>169</v>
      </c>
      <c r="B175" s="1" t="s">
        <v>1372</v>
      </c>
      <c r="C175" s="1" t="s">
        <v>763</v>
      </c>
      <c r="D175" s="1" t="s">
        <v>764</v>
      </c>
      <c r="E175" s="3" t="s">
        <v>1378</v>
      </c>
      <c r="F175" s="1" t="s">
        <v>1375</v>
      </c>
      <c r="G175" s="1" t="s">
        <v>904</v>
      </c>
      <c r="H175" s="1" t="s">
        <v>905</v>
      </c>
      <c r="I175" s="1" t="s">
        <v>906</v>
      </c>
      <c r="J175" s="1" t="s">
        <v>2</v>
      </c>
    </row>
    <row r="176" spans="1:10" ht="75" customHeight="1" x14ac:dyDescent="0.25">
      <c r="A176" s="1">
        <v>170</v>
      </c>
      <c r="B176" s="1" t="s">
        <v>1372</v>
      </c>
      <c r="C176" s="1" t="s">
        <v>772</v>
      </c>
      <c r="D176" s="1" t="s">
        <v>764</v>
      </c>
      <c r="E176" s="3" t="s">
        <v>1378</v>
      </c>
      <c r="F176" s="1" t="s">
        <v>1375</v>
      </c>
      <c r="G176" s="1" t="s">
        <v>1021</v>
      </c>
      <c r="H176" s="1" t="s">
        <v>1022</v>
      </c>
      <c r="I176" s="1" t="s">
        <v>1023</v>
      </c>
      <c r="J176" s="1" t="s">
        <v>3</v>
      </c>
    </row>
    <row r="177" spans="1:10" ht="75" customHeight="1" x14ac:dyDescent="0.25">
      <c r="A177" s="1">
        <v>171</v>
      </c>
      <c r="B177" s="1" t="s">
        <v>1372</v>
      </c>
      <c r="C177" s="1" t="s">
        <v>772</v>
      </c>
      <c r="D177" s="1" t="s">
        <v>764</v>
      </c>
      <c r="E177" s="3" t="s">
        <v>1378</v>
      </c>
      <c r="F177" s="1" t="s">
        <v>1375</v>
      </c>
      <c r="G177" s="1" t="s">
        <v>773</v>
      </c>
      <c r="H177" s="1" t="s">
        <v>774</v>
      </c>
      <c r="I177" s="1" t="s">
        <v>775</v>
      </c>
      <c r="J177" s="1" t="s">
        <v>3</v>
      </c>
    </row>
    <row r="178" spans="1:10" ht="75" customHeight="1" x14ac:dyDescent="0.25">
      <c r="A178" s="1">
        <v>172</v>
      </c>
      <c r="B178" s="1" t="s">
        <v>1372</v>
      </c>
      <c r="C178" s="1" t="s">
        <v>772</v>
      </c>
      <c r="D178" s="1" t="s">
        <v>764</v>
      </c>
      <c r="E178" s="3" t="s">
        <v>1378</v>
      </c>
      <c r="F178" s="1" t="s">
        <v>1375</v>
      </c>
      <c r="G178" s="1" t="s">
        <v>1144</v>
      </c>
      <c r="H178" s="1" t="s">
        <v>1145</v>
      </c>
      <c r="I178" s="1" t="s">
        <v>1146</v>
      </c>
      <c r="J178" s="1" t="s">
        <v>3</v>
      </c>
    </row>
    <row r="179" spans="1:10" ht="75" customHeight="1" x14ac:dyDescent="0.25">
      <c r="A179" s="1">
        <v>173</v>
      </c>
      <c r="B179" s="1" t="s">
        <v>1372</v>
      </c>
      <c r="C179" s="1" t="s">
        <v>876</v>
      </c>
      <c r="D179" s="1">
        <v>4218002236</v>
      </c>
      <c r="E179" s="3" t="s">
        <v>1378</v>
      </c>
      <c r="F179" s="1" t="s">
        <v>1375</v>
      </c>
      <c r="G179" s="1" t="s">
        <v>884</v>
      </c>
      <c r="H179" s="1" t="s">
        <v>885</v>
      </c>
      <c r="I179" s="1" t="s">
        <v>886</v>
      </c>
      <c r="J179" s="1" t="s">
        <v>3</v>
      </c>
    </row>
    <row r="180" spans="1:10" ht="75" customHeight="1" x14ac:dyDescent="0.25">
      <c r="A180" s="1">
        <v>174</v>
      </c>
      <c r="B180" s="1" t="s">
        <v>1372</v>
      </c>
      <c r="C180" s="1" t="s">
        <v>876</v>
      </c>
      <c r="D180" s="1" t="s">
        <v>877</v>
      </c>
      <c r="E180" s="3" t="s">
        <v>1378</v>
      </c>
      <c r="F180" s="1" t="s">
        <v>1375</v>
      </c>
      <c r="G180" s="1" t="s">
        <v>881</v>
      </c>
      <c r="H180" s="1" t="s">
        <v>882</v>
      </c>
      <c r="I180" s="1" t="s">
        <v>883</v>
      </c>
      <c r="J180" s="1" t="s">
        <v>3</v>
      </c>
    </row>
    <row r="181" spans="1:10" ht="75" customHeight="1" x14ac:dyDescent="0.25">
      <c r="A181" s="1">
        <v>175</v>
      </c>
      <c r="B181" s="1" t="s">
        <v>1372</v>
      </c>
      <c r="C181" s="1" t="s">
        <v>876</v>
      </c>
      <c r="D181" s="1" t="s">
        <v>877</v>
      </c>
      <c r="E181" s="3" t="s">
        <v>1378</v>
      </c>
      <c r="F181" s="1" t="s">
        <v>1375</v>
      </c>
      <c r="G181" s="1" t="s">
        <v>878</v>
      </c>
      <c r="H181" s="1" t="s">
        <v>879</v>
      </c>
      <c r="I181" s="1" t="s">
        <v>880</v>
      </c>
      <c r="J181" s="1" t="s">
        <v>3</v>
      </c>
    </row>
    <row r="182" spans="1:10" ht="75" customHeight="1" x14ac:dyDescent="0.25">
      <c r="A182" s="1">
        <v>176</v>
      </c>
      <c r="B182" s="1" t="s">
        <v>1372</v>
      </c>
      <c r="C182" s="1" t="s">
        <v>823</v>
      </c>
      <c r="D182" s="1">
        <v>4218003374</v>
      </c>
      <c r="E182" s="3" t="s">
        <v>1378</v>
      </c>
      <c r="F182" s="1" t="s">
        <v>1375</v>
      </c>
      <c r="G182" s="1" t="s">
        <v>825</v>
      </c>
      <c r="H182" s="1" t="s">
        <v>56</v>
      </c>
      <c r="I182" s="1" t="s">
        <v>826</v>
      </c>
      <c r="J182" s="1" t="s">
        <v>3</v>
      </c>
    </row>
    <row r="183" spans="1:10" ht="75" customHeight="1" x14ac:dyDescent="0.25">
      <c r="A183" s="1">
        <v>177</v>
      </c>
      <c r="B183" s="1" t="s">
        <v>1372</v>
      </c>
      <c r="C183" s="1" t="s">
        <v>823</v>
      </c>
      <c r="D183" s="1" t="s">
        <v>824</v>
      </c>
      <c r="E183" s="3" t="s">
        <v>1378</v>
      </c>
      <c r="F183" s="1" t="s">
        <v>1375</v>
      </c>
      <c r="G183" s="1" t="s">
        <v>827</v>
      </c>
      <c r="H183" s="1" t="s">
        <v>828</v>
      </c>
      <c r="I183" s="1" t="s">
        <v>829</v>
      </c>
      <c r="J183" s="1" t="s">
        <v>3</v>
      </c>
    </row>
    <row r="184" spans="1:10" ht="75" customHeight="1" x14ac:dyDescent="0.25">
      <c r="A184" s="1">
        <v>178</v>
      </c>
      <c r="B184" s="1" t="s">
        <v>1372</v>
      </c>
      <c r="C184" s="1" t="s">
        <v>552</v>
      </c>
      <c r="D184" s="1">
        <v>4218005950</v>
      </c>
      <c r="E184" s="3" t="s">
        <v>1378</v>
      </c>
      <c r="F184" s="1" t="s">
        <v>1375</v>
      </c>
      <c r="G184" s="1" t="s">
        <v>553</v>
      </c>
      <c r="H184" s="1" t="s">
        <v>554</v>
      </c>
      <c r="I184" s="1" t="s">
        <v>555</v>
      </c>
      <c r="J184" s="1" t="s">
        <v>3</v>
      </c>
    </row>
    <row r="185" spans="1:10" ht="75" customHeight="1" x14ac:dyDescent="0.25">
      <c r="A185" s="1">
        <v>179</v>
      </c>
      <c r="B185" s="1" t="s">
        <v>1372</v>
      </c>
      <c r="C185" s="1" t="s">
        <v>791</v>
      </c>
      <c r="D185" s="1">
        <v>4218014305</v>
      </c>
      <c r="E185" s="3" t="s">
        <v>1378</v>
      </c>
      <c r="F185" s="1" t="s">
        <v>1375</v>
      </c>
      <c r="G185" s="1" t="s">
        <v>792</v>
      </c>
      <c r="H185" s="1" t="s">
        <v>793</v>
      </c>
      <c r="I185" s="1" t="s">
        <v>794</v>
      </c>
      <c r="J185" s="1" t="s">
        <v>3</v>
      </c>
    </row>
    <row r="186" spans="1:10" ht="75" customHeight="1" x14ac:dyDescent="0.25">
      <c r="A186" s="1">
        <v>180</v>
      </c>
      <c r="B186" s="1" t="s">
        <v>1372</v>
      </c>
      <c r="C186" s="1" t="s">
        <v>328</v>
      </c>
      <c r="D186" s="1">
        <v>4218107045</v>
      </c>
      <c r="E186" s="3" t="s">
        <v>1378</v>
      </c>
      <c r="F186" s="1" t="s">
        <v>1375</v>
      </c>
      <c r="G186" s="1" t="s">
        <v>329</v>
      </c>
      <c r="H186" s="1" t="s">
        <v>330</v>
      </c>
      <c r="I186" s="1" t="s">
        <v>331</v>
      </c>
      <c r="J186" s="1" t="s">
        <v>3</v>
      </c>
    </row>
    <row r="187" spans="1:10" ht="75" customHeight="1" x14ac:dyDescent="0.25">
      <c r="A187" s="1">
        <v>181</v>
      </c>
      <c r="B187" s="1" t="s">
        <v>1372</v>
      </c>
      <c r="C187" s="1" t="s">
        <v>732</v>
      </c>
      <c r="D187" s="1">
        <v>4219000048</v>
      </c>
      <c r="E187" s="3" t="s">
        <v>1378</v>
      </c>
      <c r="F187" s="1" t="s">
        <v>1375</v>
      </c>
      <c r="G187" s="1" t="s">
        <v>733</v>
      </c>
      <c r="H187" s="1" t="s">
        <v>734</v>
      </c>
      <c r="I187" s="1" t="s">
        <v>735</v>
      </c>
      <c r="J187" s="1" t="s">
        <v>3</v>
      </c>
    </row>
    <row r="188" spans="1:10" ht="75" customHeight="1" x14ac:dyDescent="0.25">
      <c r="A188" s="1">
        <v>182</v>
      </c>
      <c r="B188" s="1" t="s">
        <v>1372</v>
      </c>
      <c r="C188" s="1" t="s">
        <v>1053</v>
      </c>
      <c r="D188" s="1">
        <v>4220014581</v>
      </c>
      <c r="E188" s="3" t="s">
        <v>1378</v>
      </c>
      <c r="F188" s="1" t="s">
        <v>1375</v>
      </c>
      <c r="G188" s="1" t="s">
        <v>1055</v>
      </c>
      <c r="H188" s="1" t="s">
        <v>1056</v>
      </c>
      <c r="I188" s="1" t="s">
        <v>1057</v>
      </c>
      <c r="J188" s="1" t="s">
        <v>3</v>
      </c>
    </row>
    <row r="189" spans="1:10" ht="75" customHeight="1" x14ac:dyDescent="0.25">
      <c r="A189" s="1">
        <v>183</v>
      </c>
      <c r="B189" s="1" t="s">
        <v>1372</v>
      </c>
      <c r="C189" s="1" t="s">
        <v>1053</v>
      </c>
      <c r="D189" s="1" t="s">
        <v>1054</v>
      </c>
      <c r="E189" s="3" t="s">
        <v>1378</v>
      </c>
      <c r="F189" s="1" t="s">
        <v>1375</v>
      </c>
      <c r="G189" s="1" t="s">
        <v>1119</v>
      </c>
      <c r="H189" s="1" t="s">
        <v>1120</v>
      </c>
      <c r="I189" s="1" t="s">
        <v>1121</v>
      </c>
      <c r="J189" s="1" t="s">
        <v>3</v>
      </c>
    </row>
    <row r="190" spans="1:10" ht="75" customHeight="1" x14ac:dyDescent="0.25">
      <c r="A190" s="1">
        <v>184</v>
      </c>
      <c r="B190" s="1" t="s">
        <v>1372</v>
      </c>
      <c r="C190" s="1" t="s">
        <v>1264</v>
      </c>
      <c r="D190" s="1">
        <v>4222015206</v>
      </c>
      <c r="E190" s="3" t="s">
        <v>1378</v>
      </c>
      <c r="F190" s="1" t="s">
        <v>1375</v>
      </c>
      <c r="G190" s="1" t="s">
        <v>1265</v>
      </c>
      <c r="H190" s="1" t="s">
        <v>1266</v>
      </c>
      <c r="I190" s="1" t="s">
        <v>1267</v>
      </c>
      <c r="J190" s="1" t="s">
        <v>3</v>
      </c>
    </row>
    <row r="191" spans="1:10" ht="75" customHeight="1" x14ac:dyDescent="0.25">
      <c r="A191" s="1">
        <v>185</v>
      </c>
      <c r="B191" s="1" t="s">
        <v>1372</v>
      </c>
      <c r="C191" s="1" t="s">
        <v>673</v>
      </c>
      <c r="D191" s="1" t="s">
        <v>674</v>
      </c>
      <c r="E191" s="3" t="s">
        <v>1383</v>
      </c>
      <c r="F191" s="1" t="s">
        <v>1375</v>
      </c>
      <c r="G191" s="1" t="s">
        <v>1003</v>
      </c>
      <c r="H191" s="1" t="s">
        <v>1004</v>
      </c>
      <c r="I191" s="1" t="s">
        <v>1005</v>
      </c>
      <c r="J191" s="1" t="s">
        <v>3</v>
      </c>
    </row>
    <row r="192" spans="1:10" ht="75" customHeight="1" x14ac:dyDescent="0.25">
      <c r="A192" s="1">
        <v>186</v>
      </c>
      <c r="B192" s="1" t="s">
        <v>1372</v>
      </c>
      <c r="C192" s="1" t="s">
        <v>673</v>
      </c>
      <c r="D192" s="1" t="s">
        <v>674</v>
      </c>
      <c r="E192" s="3" t="s">
        <v>1383</v>
      </c>
      <c r="F192" s="1" t="s">
        <v>1375</v>
      </c>
      <c r="G192" s="1" t="s">
        <v>675</v>
      </c>
      <c r="H192" s="1" t="s">
        <v>676</v>
      </c>
      <c r="I192" s="1" t="s">
        <v>677</v>
      </c>
      <c r="J192" s="1" t="s">
        <v>3</v>
      </c>
    </row>
    <row r="193" spans="1:10" ht="75" customHeight="1" x14ac:dyDescent="0.25">
      <c r="A193" s="1">
        <v>187</v>
      </c>
      <c r="B193" s="1" t="s">
        <v>1372</v>
      </c>
      <c r="C193" s="1" t="s">
        <v>673</v>
      </c>
      <c r="D193" s="1" t="s">
        <v>674</v>
      </c>
      <c r="E193" s="3" t="s">
        <v>1383</v>
      </c>
      <c r="F193" s="1" t="s">
        <v>1375</v>
      </c>
      <c r="G193" s="1" t="s">
        <v>1340</v>
      </c>
      <c r="H193" s="1" t="s">
        <v>1341</v>
      </c>
      <c r="I193" s="1" t="s">
        <v>1342</v>
      </c>
      <c r="J193" s="1" t="s">
        <v>3</v>
      </c>
    </row>
    <row r="194" spans="1:10" ht="75" customHeight="1" x14ac:dyDescent="0.25">
      <c r="A194" s="1">
        <v>188</v>
      </c>
      <c r="B194" s="1" t="s">
        <v>1372</v>
      </c>
      <c r="C194" s="1" t="s">
        <v>544</v>
      </c>
      <c r="D194" s="1" t="s">
        <v>545</v>
      </c>
      <c r="E194" s="3" t="s">
        <v>1383</v>
      </c>
      <c r="F194" s="1" t="s">
        <v>1375</v>
      </c>
      <c r="G194" s="1" t="s">
        <v>549</v>
      </c>
      <c r="H194" s="1" t="s">
        <v>550</v>
      </c>
      <c r="I194" s="1" t="s">
        <v>551</v>
      </c>
      <c r="J194" s="1" t="s">
        <v>3</v>
      </c>
    </row>
    <row r="195" spans="1:10" ht="75" customHeight="1" x14ac:dyDescent="0.25">
      <c r="A195" s="1">
        <v>189</v>
      </c>
      <c r="B195" s="1" t="s">
        <v>1372</v>
      </c>
      <c r="C195" s="1" t="s">
        <v>544</v>
      </c>
      <c r="D195" s="1" t="s">
        <v>545</v>
      </c>
      <c r="E195" s="3" t="s">
        <v>1383</v>
      </c>
      <c r="F195" s="1" t="s">
        <v>1375</v>
      </c>
      <c r="G195" s="1" t="s">
        <v>546</v>
      </c>
      <c r="H195" s="1" t="s">
        <v>547</v>
      </c>
      <c r="I195" s="1" t="s">
        <v>548</v>
      </c>
      <c r="J195" s="1" t="s">
        <v>3</v>
      </c>
    </row>
    <row r="196" spans="1:10" ht="75" customHeight="1" x14ac:dyDescent="0.25">
      <c r="A196" s="1">
        <v>190</v>
      </c>
      <c r="B196" s="1" t="s">
        <v>1372</v>
      </c>
      <c r="C196" s="1" t="s">
        <v>949</v>
      </c>
      <c r="D196" s="1" t="s">
        <v>950</v>
      </c>
      <c r="E196" s="3" t="s">
        <v>1383</v>
      </c>
      <c r="F196" s="1" t="s">
        <v>1375</v>
      </c>
      <c r="G196" s="1" t="s">
        <v>951</v>
      </c>
      <c r="H196" s="1" t="s">
        <v>952</v>
      </c>
      <c r="I196" s="1" t="s">
        <v>953</v>
      </c>
      <c r="J196" s="1" t="s">
        <v>3</v>
      </c>
    </row>
    <row r="197" spans="1:10" ht="75" customHeight="1" x14ac:dyDescent="0.25">
      <c r="A197" s="1">
        <v>191</v>
      </c>
      <c r="B197" s="1" t="s">
        <v>1372</v>
      </c>
      <c r="C197" s="1" t="s">
        <v>340</v>
      </c>
      <c r="D197" s="1" t="s">
        <v>341</v>
      </c>
      <c r="E197" s="3" t="s">
        <v>1383</v>
      </c>
      <c r="F197" s="1" t="s">
        <v>1375</v>
      </c>
      <c r="G197" s="1" t="s">
        <v>342</v>
      </c>
      <c r="H197" s="1" t="s">
        <v>343</v>
      </c>
      <c r="I197" s="1" t="s">
        <v>344</v>
      </c>
      <c r="J197" s="1" t="s">
        <v>3</v>
      </c>
    </row>
    <row r="198" spans="1:10" ht="75" customHeight="1" x14ac:dyDescent="0.25">
      <c r="A198" s="1">
        <v>192</v>
      </c>
      <c r="B198" s="1" t="s">
        <v>1372</v>
      </c>
      <c r="C198" s="1" t="s">
        <v>340</v>
      </c>
      <c r="D198" s="1" t="s">
        <v>341</v>
      </c>
      <c r="E198" s="3" t="s">
        <v>1383</v>
      </c>
      <c r="F198" s="1" t="s">
        <v>1375</v>
      </c>
      <c r="G198" s="1" t="s">
        <v>1353</v>
      </c>
      <c r="H198" s="1" t="s">
        <v>1354</v>
      </c>
      <c r="I198" s="1" t="s">
        <v>1355</v>
      </c>
      <c r="J198" s="1" t="s">
        <v>3</v>
      </c>
    </row>
    <row r="199" spans="1:10" ht="75" customHeight="1" x14ac:dyDescent="0.25">
      <c r="A199" s="1">
        <v>193</v>
      </c>
      <c r="B199" s="1" t="s">
        <v>1372</v>
      </c>
      <c r="C199" s="1" t="s">
        <v>1011</v>
      </c>
      <c r="D199" s="1" t="s">
        <v>1012</v>
      </c>
      <c r="E199" s="3" t="s">
        <v>1383</v>
      </c>
      <c r="F199" s="1" t="s">
        <v>1375</v>
      </c>
      <c r="G199" s="1" t="s">
        <v>1013</v>
      </c>
      <c r="H199" s="1" t="s">
        <v>1014</v>
      </c>
      <c r="I199" s="1" t="s">
        <v>1015</v>
      </c>
      <c r="J199" s="1" t="s">
        <v>3</v>
      </c>
    </row>
    <row r="200" spans="1:10" ht="75" customHeight="1" x14ac:dyDescent="0.25">
      <c r="A200" s="1">
        <v>194</v>
      </c>
      <c r="B200" s="1" t="s">
        <v>1372</v>
      </c>
      <c r="C200" s="1" t="s">
        <v>1101</v>
      </c>
      <c r="D200" s="1" t="s">
        <v>1102</v>
      </c>
      <c r="E200" s="3" t="s">
        <v>1383</v>
      </c>
      <c r="F200" s="1" t="s">
        <v>1375</v>
      </c>
      <c r="G200" s="1" t="s">
        <v>1104</v>
      </c>
      <c r="H200" s="1" t="s">
        <v>1105</v>
      </c>
      <c r="I200" s="1" t="s">
        <v>1103</v>
      </c>
      <c r="J200" s="1" t="s">
        <v>3</v>
      </c>
    </row>
    <row r="201" spans="1:10" ht="75" customHeight="1" x14ac:dyDescent="0.25">
      <c r="A201" s="1">
        <v>195</v>
      </c>
      <c r="B201" s="1" t="s">
        <v>1372</v>
      </c>
      <c r="C201" s="1" t="s">
        <v>365</v>
      </c>
      <c r="D201" s="1" t="s">
        <v>366</v>
      </c>
      <c r="E201" s="3" t="s">
        <v>1383</v>
      </c>
      <c r="F201" s="1" t="s">
        <v>1375</v>
      </c>
      <c r="G201" s="1" t="s">
        <v>367</v>
      </c>
      <c r="H201" s="1" t="s">
        <v>368</v>
      </c>
      <c r="I201" s="1" t="s">
        <v>369</v>
      </c>
      <c r="J201" s="1" t="s">
        <v>3</v>
      </c>
    </row>
    <row r="202" spans="1:10" ht="75" customHeight="1" x14ac:dyDescent="0.25">
      <c r="A202" s="1">
        <v>196</v>
      </c>
      <c r="B202" s="1" t="s">
        <v>1372</v>
      </c>
      <c r="C202" s="1" t="s">
        <v>365</v>
      </c>
      <c r="D202" s="1" t="s">
        <v>366</v>
      </c>
      <c r="E202" s="3" t="s">
        <v>1383</v>
      </c>
      <c r="F202" s="1" t="s">
        <v>1375</v>
      </c>
      <c r="G202" s="1" t="s">
        <v>1159</v>
      </c>
      <c r="H202" s="1" t="s">
        <v>1160</v>
      </c>
      <c r="I202" s="1" t="s">
        <v>1161</v>
      </c>
      <c r="J202" s="1" t="s">
        <v>3</v>
      </c>
    </row>
    <row r="203" spans="1:10" ht="75" customHeight="1" x14ac:dyDescent="0.25">
      <c r="A203" s="1">
        <v>197</v>
      </c>
      <c r="B203" s="1" t="s">
        <v>1372</v>
      </c>
      <c r="C203" s="1" t="s">
        <v>270</v>
      </c>
      <c r="D203" s="1" t="s">
        <v>271</v>
      </c>
      <c r="E203" s="3" t="s">
        <v>1383</v>
      </c>
      <c r="F203" s="1" t="s">
        <v>1375</v>
      </c>
      <c r="G203" s="1" t="s">
        <v>272</v>
      </c>
      <c r="H203" s="1" t="s">
        <v>273</v>
      </c>
      <c r="I203" s="1" t="s">
        <v>274</v>
      </c>
      <c r="J203" s="1" t="s">
        <v>3</v>
      </c>
    </row>
    <row r="204" spans="1:10" ht="75" customHeight="1" x14ac:dyDescent="0.25">
      <c r="A204" s="1">
        <v>198</v>
      </c>
      <c r="B204" s="1" t="s">
        <v>1372</v>
      </c>
      <c r="C204" s="1" t="s">
        <v>668</v>
      </c>
      <c r="D204" s="1" t="s">
        <v>669</v>
      </c>
      <c r="E204" s="3" t="s">
        <v>1383</v>
      </c>
      <c r="F204" s="1" t="s">
        <v>1375</v>
      </c>
      <c r="G204" s="1" t="s">
        <v>670</v>
      </c>
      <c r="H204" s="1" t="s">
        <v>671</v>
      </c>
      <c r="I204" s="1" t="s">
        <v>672</v>
      </c>
      <c r="J204" s="1" t="s">
        <v>3</v>
      </c>
    </row>
    <row r="205" spans="1:10" ht="75" customHeight="1" x14ac:dyDescent="0.25">
      <c r="A205" s="1">
        <v>199</v>
      </c>
      <c r="B205" s="1" t="s">
        <v>1372</v>
      </c>
      <c r="C205" s="1" t="s">
        <v>668</v>
      </c>
      <c r="D205" s="1" t="s">
        <v>669</v>
      </c>
      <c r="E205" s="3" t="s">
        <v>1383</v>
      </c>
      <c r="F205" s="1" t="s">
        <v>1375</v>
      </c>
      <c r="G205" s="1" t="s">
        <v>678</v>
      </c>
      <c r="H205" s="1" t="s">
        <v>679</v>
      </c>
      <c r="I205" s="1" t="s">
        <v>680</v>
      </c>
      <c r="J205" s="1" t="s">
        <v>3</v>
      </c>
    </row>
    <row r="206" spans="1:10" ht="75" customHeight="1" x14ac:dyDescent="0.25">
      <c r="A206" s="1">
        <v>200</v>
      </c>
      <c r="B206" s="1" t="s">
        <v>1372</v>
      </c>
      <c r="C206" s="1" t="s">
        <v>668</v>
      </c>
      <c r="D206" s="1" t="s">
        <v>669</v>
      </c>
      <c r="E206" s="3" t="s">
        <v>1383</v>
      </c>
      <c r="F206" s="1" t="s">
        <v>1375</v>
      </c>
      <c r="G206" s="1" t="s">
        <v>1227</v>
      </c>
      <c r="H206" s="1" t="s">
        <v>1228</v>
      </c>
      <c r="I206" s="1" t="s">
        <v>1229</v>
      </c>
      <c r="J206" s="1" t="s">
        <v>3</v>
      </c>
    </row>
    <row r="207" spans="1:10" ht="75" customHeight="1" x14ac:dyDescent="0.25">
      <c r="A207" s="1">
        <v>201</v>
      </c>
      <c r="B207" s="1" t="s">
        <v>1372</v>
      </c>
      <c r="C207" s="1" t="s">
        <v>668</v>
      </c>
      <c r="D207" s="1" t="s">
        <v>669</v>
      </c>
      <c r="E207" s="3" t="s">
        <v>1383</v>
      </c>
      <c r="F207" s="1" t="s">
        <v>1375</v>
      </c>
      <c r="G207" s="1" t="s">
        <v>1247</v>
      </c>
      <c r="H207" s="1" t="s">
        <v>1248</v>
      </c>
      <c r="I207" s="1" t="s">
        <v>1249</v>
      </c>
      <c r="J207" s="1" t="s">
        <v>3</v>
      </c>
    </row>
    <row r="208" spans="1:10" ht="75" customHeight="1" x14ac:dyDescent="0.25">
      <c r="A208" s="1">
        <v>202</v>
      </c>
      <c r="B208" s="1" t="s">
        <v>1372</v>
      </c>
      <c r="C208" s="1" t="s">
        <v>668</v>
      </c>
      <c r="D208" s="1" t="s">
        <v>669</v>
      </c>
      <c r="E208" s="3" t="s">
        <v>1383</v>
      </c>
      <c r="F208" s="1" t="s">
        <v>1375</v>
      </c>
      <c r="G208" s="1" t="s">
        <v>1280</v>
      </c>
      <c r="H208" s="1" t="s">
        <v>1281</v>
      </c>
      <c r="I208" s="1" t="s">
        <v>1282</v>
      </c>
      <c r="J208" s="1" t="s">
        <v>3</v>
      </c>
    </row>
    <row r="209" spans="1:10" ht="75" customHeight="1" x14ac:dyDescent="0.25">
      <c r="A209" s="1">
        <v>203</v>
      </c>
      <c r="B209" s="1" t="s">
        <v>1372</v>
      </c>
      <c r="C209" s="1" t="s">
        <v>668</v>
      </c>
      <c r="D209" s="1" t="s">
        <v>669</v>
      </c>
      <c r="E209" s="3" t="s">
        <v>1383</v>
      </c>
      <c r="F209" s="1" t="s">
        <v>1375</v>
      </c>
      <c r="G209" s="1" t="s">
        <v>1268</v>
      </c>
      <c r="H209" s="1" t="s">
        <v>1269</v>
      </c>
      <c r="I209" s="1" t="s">
        <v>1270</v>
      </c>
      <c r="J209" s="1" t="s">
        <v>3</v>
      </c>
    </row>
    <row r="210" spans="1:10" ht="75" customHeight="1" x14ac:dyDescent="0.25">
      <c r="A210" s="1">
        <v>204</v>
      </c>
      <c r="B210" s="1" t="s">
        <v>1372</v>
      </c>
      <c r="C210" s="1" t="s">
        <v>31</v>
      </c>
      <c r="D210" s="1">
        <v>4231001947</v>
      </c>
      <c r="E210" s="3" t="s">
        <v>1380</v>
      </c>
      <c r="F210" s="1" t="s">
        <v>1375</v>
      </c>
      <c r="G210" s="1" t="s">
        <v>228</v>
      </c>
      <c r="H210" s="1" t="s">
        <v>229</v>
      </c>
      <c r="I210" s="1" t="s">
        <v>230</v>
      </c>
      <c r="J210" s="1" t="s">
        <v>7</v>
      </c>
    </row>
    <row r="211" spans="1:10" ht="75" customHeight="1" x14ac:dyDescent="0.25">
      <c r="A211" s="1">
        <v>205</v>
      </c>
      <c r="B211" s="1" t="s">
        <v>1372</v>
      </c>
      <c r="C211" s="1" t="s">
        <v>436</v>
      </c>
      <c r="D211" s="1">
        <v>4230032300</v>
      </c>
      <c r="E211" s="3" t="s">
        <v>1380</v>
      </c>
      <c r="F211" s="1" t="s">
        <v>1375</v>
      </c>
      <c r="G211" s="1" t="s">
        <v>437</v>
      </c>
      <c r="H211" s="1" t="s">
        <v>37</v>
      </c>
      <c r="I211" s="1" t="s">
        <v>438</v>
      </c>
      <c r="J211" s="1" t="s">
        <v>5</v>
      </c>
    </row>
    <row r="212" spans="1:10" ht="75" customHeight="1" x14ac:dyDescent="0.25">
      <c r="A212" s="1">
        <v>206</v>
      </c>
      <c r="B212" s="1" t="s">
        <v>1372</v>
      </c>
      <c r="C212" s="1" t="s">
        <v>521</v>
      </c>
      <c r="D212" s="1" t="s">
        <v>522</v>
      </c>
      <c r="E212" s="3" t="s">
        <v>1380</v>
      </c>
      <c r="F212" s="1" t="s">
        <v>1375</v>
      </c>
      <c r="G212" s="1" t="s">
        <v>523</v>
      </c>
      <c r="H212" s="1" t="s">
        <v>524</v>
      </c>
      <c r="I212" s="1" t="s">
        <v>525</v>
      </c>
      <c r="J212" s="1" t="s">
        <v>3</v>
      </c>
    </row>
    <row r="213" spans="1:10" ht="75" customHeight="1" x14ac:dyDescent="0.25">
      <c r="A213" s="1">
        <v>207</v>
      </c>
      <c r="B213" s="1" t="s">
        <v>1372</v>
      </c>
      <c r="C213" s="1" t="s">
        <v>512</v>
      </c>
      <c r="D213" s="1" t="s">
        <v>513</v>
      </c>
      <c r="E213" s="3" t="s">
        <v>1380</v>
      </c>
      <c r="F213" s="1" t="s">
        <v>1375</v>
      </c>
      <c r="G213" s="1" t="s">
        <v>514</v>
      </c>
      <c r="H213" s="1" t="s">
        <v>515</v>
      </c>
      <c r="I213" s="1" t="s">
        <v>516</v>
      </c>
      <c r="J213" s="1" t="s">
        <v>3</v>
      </c>
    </row>
    <row r="214" spans="1:10" ht="75" customHeight="1" x14ac:dyDescent="0.25">
      <c r="A214" s="1">
        <v>208</v>
      </c>
      <c r="B214" s="1" t="s">
        <v>1372</v>
      </c>
      <c r="C214" s="1" t="s">
        <v>655</v>
      </c>
      <c r="D214" s="1" t="s">
        <v>656</v>
      </c>
      <c r="E214" s="3" t="s">
        <v>1380</v>
      </c>
      <c r="F214" s="1" t="s">
        <v>1375</v>
      </c>
      <c r="G214" s="1" t="s">
        <v>1294</v>
      </c>
      <c r="H214" s="1" t="s">
        <v>1295</v>
      </c>
      <c r="I214" s="1" t="s">
        <v>1296</v>
      </c>
      <c r="J214" s="1" t="s">
        <v>3</v>
      </c>
    </row>
    <row r="215" spans="1:10" ht="75" customHeight="1" x14ac:dyDescent="0.25">
      <c r="A215" s="1">
        <v>209</v>
      </c>
      <c r="B215" s="1" t="s">
        <v>1372</v>
      </c>
      <c r="C215" s="1" t="s">
        <v>655</v>
      </c>
      <c r="D215" s="1" t="s">
        <v>656</v>
      </c>
      <c r="E215" s="3" t="s">
        <v>1380</v>
      </c>
      <c r="F215" s="1" t="s">
        <v>1375</v>
      </c>
      <c r="G215" s="1" t="s">
        <v>657</v>
      </c>
      <c r="H215" s="1" t="s">
        <v>658</v>
      </c>
      <c r="I215" s="1" t="s">
        <v>659</v>
      </c>
      <c r="J215" s="1" t="s">
        <v>3</v>
      </c>
    </row>
    <row r="216" spans="1:10" ht="75" customHeight="1" x14ac:dyDescent="0.25">
      <c r="A216" s="1">
        <v>210</v>
      </c>
      <c r="B216" s="1" t="s">
        <v>1372</v>
      </c>
      <c r="C216" s="1" t="s">
        <v>294</v>
      </c>
      <c r="D216" s="1" t="s">
        <v>295</v>
      </c>
      <c r="E216" s="3" t="s">
        <v>1380</v>
      </c>
      <c r="F216" s="1" t="s">
        <v>1375</v>
      </c>
      <c r="G216" s="1" t="s">
        <v>296</v>
      </c>
      <c r="H216" s="1" t="s">
        <v>4</v>
      </c>
      <c r="I216" s="1" t="s">
        <v>297</v>
      </c>
      <c r="J216" s="1" t="s">
        <v>2</v>
      </c>
    </row>
    <row r="217" spans="1:10" ht="75" customHeight="1" x14ac:dyDescent="0.25">
      <c r="A217" s="1">
        <v>211</v>
      </c>
      <c r="B217" s="1" t="s">
        <v>1372</v>
      </c>
      <c r="C217" s="1" t="s">
        <v>1214</v>
      </c>
      <c r="D217" s="1" t="s">
        <v>1215</v>
      </c>
      <c r="E217" s="3" t="s">
        <v>1380</v>
      </c>
      <c r="F217" s="1" t="s">
        <v>1375</v>
      </c>
      <c r="G217" s="1" t="s">
        <v>1216</v>
      </c>
      <c r="H217" s="1" t="s">
        <v>1217</v>
      </c>
      <c r="I217" s="1" t="s">
        <v>1218</v>
      </c>
      <c r="J217" s="1" t="s">
        <v>3</v>
      </c>
    </row>
    <row r="218" spans="1:10" ht="75" customHeight="1" x14ac:dyDescent="0.25">
      <c r="A218" s="1">
        <v>212</v>
      </c>
      <c r="B218" s="1" t="s">
        <v>1372</v>
      </c>
      <c r="C218" s="1" t="s">
        <v>284</v>
      </c>
      <c r="D218" s="1" t="s">
        <v>285</v>
      </c>
      <c r="E218" s="3" t="s">
        <v>1380</v>
      </c>
      <c r="F218" s="1" t="s">
        <v>1375</v>
      </c>
      <c r="G218" s="1" t="s">
        <v>286</v>
      </c>
      <c r="H218" s="1" t="s">
        <v>287</v>
      </c>
      <c r="I218" s="1" t="s">
        <v>288</v>
      </c>
      <c r="J218" s="1" t="s">
        <v>3</v>
      </c>
    </row>
    <row r="219" spans="1:10" ht="75" customHeight="1" x14ac:dyDescent="0.25">
      <c r="A219" s="1">
        <v>213</v>
      </c>
      <c r="B219" s="1" t="s">
        <v>1372</v>
      </c>
      <c r="C219" s="1" t="s">
        <v>455</v>
      </c>
      <c r="D219" s="1" t="s">
        <v>456</v>
      </c>
      <c r="E219" s="3" t="s">
        <v>1380</v>
      </c>
      <c r="F219" s="1" t="s">
        <v>1375</v>
      </c>
      <c r="G219" s="1" t="s">
        <v>457</v>
      </c>
      <c r="H219" s="1" t="s">
        <v>458</v>
      </c>
      <c r="I219" s="1" t="s">
        <v>459</v>
      </c>
      <c r="J219" s="1" t="s">
        <v>3</v>
      </c>
    </row>
    <row r="220" spans="1:10" ht="75" customHeight="1" x14ac:dyDescent="0.25">
      <c r="A220" s="1">
        <v>214</v>
      </c>
      <c r="B220" s="1" t="s">
        <v>1372</v>
      </c>
      <c r="C220" s="1" t="s">
        <v>215</v>
      </c>
      <c r="D220" s="1" t="s">
        <v>216</v>
      </c>
      <c r="E220" s="3" t="s">
        <v>1380</v>
      </c>
      <c r="F220" s="1" t="s">
        <v>1375</v>
      </c>
      <c r="G220" s="1" t="s">
        <v>217</v>
      </c>
      <c r="H220" s="1" t="s">
        <v>218</v>
      </c>
      <c r="I220" s="1" t="s">
        <v>219</v>
      </c>
      <c r="J220" s="1" t="s">
        <v>2</v>
      </c>
    </row>
    <row r="221" spans="1:10" ht="75" customHeight="1" x14ac:dyDescent="0.25">
      <c r="A221" s="1">
        <v>215</v>
      </c>
      <c r="B221" s="1" t="s">
        <v>1372</v>
      </c>
      <c r="C221" s="1" t="s">
        <v>127</v>
      </c>
      <c r="D221" s="1" t="s">
        <v>128</v>
      </c>
      <c r="E221" s="3" t="s">
        <v>1380</v>
      </c>
      <c r="F221" s="1" t="s">
        <v>1375</v>
      </c>
      <c r="G221" s="1" t="s">
        <v>129</v>
      </c>
      <c r="H221" s="1" t="s">
        <v>130</v>
      </c>
      <c r="I221" s="1" t="s">
        <v>131</v>
      </c>
      <c r="J221" s="1" t="s">
        <v>2</v>
      </c>
    </row>
    <row r="222" spans="1:10" ht="75" customHeight="1" x14ac:dyDescent="0.25">
      <c r="A222" s="1">
        <v>216</v>
      </c>
      <c r="B222" s="1" t="s">
        <v>1372</v>
      </c>
      <c r="C222" s="1" t="s">
        <v>444</v>
      </c>
      <c r="D222" s="1" t="s">
        <v>445</v>
      </c>
      <c r="E222" s="3" t="s">
        <v>1380</v>
      </c>
      <c r="F222" s="1" t="s">
        <v>1375</v>
      </c>
      <c r="G222" s="1" t="s">
        <v>446</v>
      </c>
      <c r="H222" s="1" t="s">
        <v>447</v>
      </c>
      <c r="I222" s="1" t="s">
        <v>448</v>
      </c>
      <c r="J222" s="1" t="s">
        <v>3</v>
      </c>
    </row>
    <row r="223" spans="1:10" ht="75" customHeight="1" x14ac:dyDescent="0.25">
      <c r="A223" s="1">
        <v>217</v>
      </c>
      <c r="B223" s="1" t="s">
        <v>1372</v>
      </c>
      <c r="C223" s="1" t="s">
        <v>706</v>
      </c>
      <c r="D223" s="1" t="s">
        <v>707</v>
      </c>
      <c r="E223" s="3" t="s">
        <v>1380</v>
      </c>
      <c r="F223" s="1" t="s">
        <v>1375</v>
      </c>
      <c r="G223" s="1" t="s">
        <v>708</v>
      </c>
      <c r="H223" s="1" t="s">
        <v>709</v>
      </c>
      <c r="I223" s="1" t="s">
        <v>710</v>
      </c>
      <c r="J223" s="1" t="s">
        <v>3</v>
      </c>
    </row>
    <row r="224" spans="1:10" ht="75" customHeight="1" x14ac:dyDescent="0.25">
      <c r="A224" s="1">
        <v>218</v>
      </c>
      <c r="B224" s="1" t="s">
        <v>1372</v>
      </c>
      <c r="C224" s="1" t="s">
        <v>684</v>
      </c>
      <c r="D224" s="1" t="s">
        <v>685</v>
      </c>
      <c r="E224" s="3" t="s">
        <v>1380</v>
      </c>
      <c r="F224" s="1" t="s">
        <v>1375</v>
      </c>
      <c r="G224" s="1" t="s">
        <v>686</v>
      </c>
      <c r="H224" s="1" t="s">
        <v>687</v>
      </c>
      <c r="I224" s="1" t="s">
        <v>688</v>
      </c>
      <c r="J224" s="1" t="s">
        <v>2</v>
      </c>
    </row>
    <row r="225" spans="1:10" ht="75" customHeight="1" x14ac:dyDescent="0.25">
      <c r="A225" s="1">
        <v>219</v>
      </c>
      <c r="B225" s="1" t="s">
        <v>1372</v>
      </c>
      <c r="C225" s="1" t="s">
        <v>719</v>
      </c>
      <c r="D225" s="1" t="s">
        <v>720</v>
      </c>
      <c r="E225" s="3" t="s">
        <v>1380</v>
      </c>
      <c r="F225" s="1" t="s">
        <v>1375</v>
      </c>
      <c r="G225" s="1" t="s">
        <v>721</v>
      </c>
      <c r="H225" s="1" t="s">
        <v>56</v>
      </c>
      <c r="I225" s="1" t="s">
        <v>722</v>
      </c>
      <c r="J225" s="1" t="s">
        <v>3</v>
      </c>
    </row>
    <row r="226" spans="1:10" ht="75" customHeight="1" x14ac:dyDescent="0.25">
      <c r="A226" s="1">
        <v>220</v>
      </c>
      <c r="B226" s="1" t="s">
        <v>1372</v>
      </c>
      <c r="C226" s="1" t="s">
        <v>622</v>
      </c>
      <c r="D226" s="1" t="s">
        <v>623</v>
      </c>
      <c r="E226" s="3" t="s">
        <v>1380</v>
      </c>
      <c r="F226" s="1" t="s">
        <v>1375</v>
      </c>
      <c r="G226" s="1" t="s">
        <v>624</v>
      </c>
      <c r="H226" s="1" t="s">
        <v>625</v>
      </c>
      <c r="I226" s="1" t="s">
        <v>626</v>
      </c>
      <c r="J226" s="1" t="s">
        <v>3</v>
      </c>
    </row>
    <row r="227" spans="1:10" ht="75" customHeight="1" x14ac:dyDescent="0.25">
      <c r="A227" s="1">
        <v>221</v>
      </c>
      <c r="B227" s="1" t="s">
        <v>1372</v>
      </c>
      <c r="C227" s="1" t="s">
        <v>31</v>
      </c>
      <c r="D227" s="1" t="s">
        <v>32</v>
      </c>
      <c r="E227" s="3" t="s">
        <v>1380</v>
      </c>
      <c r="F227" s="1" t="s">
        <v>1375</v>
      </c>
      <c r="G227" s="1" t="s">
        <v>34</v>
      </c>
      <c r="H227" s="1" t="s">
        <v>35</v>
      </c>
      <c r="I227" s="1" t="s">
        <v>36</v>
      </c>
      <c r="J227" s="1" t="s">
        <v>2</v>
      </c>
    </row>
    <row r="228" spans="1:10" ht="75" customHeight="1" x14ac:dyDescent="0.25">
      <c r="A228" s="1">
        <v>222</v>
      </c>
      <c r="B228" s="1" t="s">
        <v>1372</v>
      </c>
      <c r="C228" s="1" t="s">
        <v>573</v>
      </c>
      <c r="D228" s="1" t="s">
        <v>574</v>
      </c>
      <c r="E228" s="3" t="s">
        <v>1380</v>
      </c>
      <c r="F228" s="1" t="s">
        <v>1375</v>
      </c>
      <c r="G228" s="1" t="s">
        <v>575</v>
      </c>
      <c r="H228" s="1" t="s">
        <v>576</v>
      </c>
      <c r="I228" s="1" t="s">
        <v>577</v>
      </c>
      <c r="J228" s="1" t="s">
        <v>2</v>
      </c>
    </row>
    <row r="229" spans="1:10" ht="75" customHeight="1" x14ac:dyDescent="0.25">
      <c r="A229" s="1">
        <v>223</v>
      </c>
      <c r="B229" s="1" t="s">
        <v>1372</v>
      </c>
      <c r="C229" s="1" t="s">
        <v>573</v>
      </c>
      <c r="D229" s="1" t="s">
        <v>574</v>
      </c>
      <c r="E229" s="3" t="s">
        <v>1380</v>
      </c>
      <c r="F229" s="1" t="s">
        <v>1375</v>
      </c>
      <c r="G229" s="1" t="s">
        <v>1236</v>
      </c>
      <c r="H229" s="1" t="s">
        <v>1237</v>
      </c>
      <c r="I229" s="1" t="s">
        <v>1238</v>
      </c>
      <c r="J229" s="1" t="s">
        <v>3</v>
      </c>
    </row>
    <row r="230" spans="1:10" ht="75" customHeight="1" x14ac:dyDescent="0.25">
      <c r="A230" s="1">
        <v>224</v>
      </c>
      <c r="B230" s="1" t="s">
        <v>1372</v>
      </c>
      <c r="C230" s="1" t="s">
        <v>1063</v>
      </c>
      <c r="D230" s="1">
        <v>4246001202</v>
      </c>
      <c r="E230" s="3" t="s">
        <v>1384</v>
      </c>
      <c r="F230" s="1" t="s">
        <v>1375</v>
      </c>
      <c r="G230" s="1" t="s">
        <v>1064</v>
      </c>
      <c r="H230" s="1" t="s">
        <v>1065</v>
      </c>
      <c r="I230" s="1" t="s">
        <v>1066</v>
      </c>
      <c r="J230" s="1" t="s">
        <v>5</v>
      </c>
    </row>
    <row r="231" spans="1:10" ht="75" customHeight="1" x14ac:dyDescent="0.25">
      <c r="A231" s="1">
        <v>225</v>
      </c>
      <c r="B231" s="1" t="s">
        <v>1372</v>
      </c>
      <c r="C231" s="1" t="s">
        <v>1250</v>
      </c>
      <c r="D231" s="1">
        <v>4246020484</v>
      </c>
      <c r="E231" s="3" t="s">
        <v>1384</v>
      </c>
      <c r="F231" s="1" t="s">
        <v>1375</v>
      </c>
      <c r="G231" s="1" t="s">
        <v>1251</v>
      </c>
      <c r="H231" s="1" t="s">
        <v>37</v>
      </c>
      <c r="I231" s="1" t="s">
        <v>1252</v>
      </c>
      <c r="J231" s="1" t="s">
        <v>5</v>
      </c>
    </row>
    <row r="232" spans="1:10" ht="75" customHeight="1" x14ac:dyDescent="0.25">
      <c r="A232" s="1">
        <v>226</v>
      </c>
      <c r="B232" s="1" t="s">
        <v>1372</v>
      </c>
      <c r="C232" s="1" t="s">
        <v>633</v>
      </c>
      <c r="D232" s="1" t="s">
        <v>634</v>
      </c>
      <c r="E232" s="3" t="s">
        <v>1384</v>
      </c>
      <c r="F232" s="1" t="s">
        <v>1375</v>
      </c>
      <c r="G232" s="1" t="s">
        <v>635</v>
      </c>
      <c r="H232" s="1" t="s">
        <v>636</v>
      </c>
      <c r="I232" s="1" t="s">
        <v>637</v>
      </c>
      <c r="J232" s="1" t="s">
        <v>3</v>
      </c>
    </row>
    <row r="233" spans="1:10" ht="75" customHeight="1" x14ac:dyDescent="0.25">
      <c r="A233" s="1">
        <v>227</v>
      </c>
      <c r="B233" s="1" t="s">
        <v>1372</v>
      </c>
      <c r="C233" s="1" t="s">
        <v>633</v>
      </c>
      <c r="D233" s="1" t="s">
        <v>634</v>
      </c>
      <c r="E233" s="3" t="s">
        <v>1384</v>
      </c>
      <c r="F233" s="1" t="s">
        <v>1375</v>
      </c>
      <c r="G233" s="1" t="s">
        <v>1141</v>
      </c>
      <c r="H233" s="1" t="s">
        <v>1142</v>
      </c>
      <c r="I233" s="1" t="s">
        <v>1143</v>
      </c>
      <c r="J233" s="1" t="s">
        <v>3</v>
      </c>
    </row>
    <row r="234" spans="1:10" ht="75" customHeight="1" x14ac:dyDescent="0.25">
      <c r="A234" s="1">
        <v>228</v>
      </c>
      <c r="B234" s="1" t="s">
        <v>1372</v>
      </c>
      <c r="C234" s="1" t="s">
        <v>351</v>
      </c>
      <c r="D234" s="1" t="s">
        <v>352</v>
      </c>
      <c r="E234" s="3" t="s">
        <v>1384</v>
      </c>
      <c r="F234" s="1" t="s">
        <v>1375</v>
      </c>
      <c r="G234" s="1" t="s">
        <v>353</v>
      </c>
      <c r="H234" s="1" t="s">
        <v>350</v>
      </c>
      <c r="I234" s="1" t="s">
        <v>354</v>
      </c>
      <c r="J234" s="1" t="s">
        <v>2</v>
      </c>
    </row>
    <row r="235" spans="1:10" ht="75" customHeight="1" x14ac:dyDescent="0.25">
      <c r="A235" s="1">
        <v>229</v>
      </c>
      <c r="B235" s="1" t="s">
        <v>1372</v>
      </c>
      <c r="C235" s="1" t="s">
        <v>535</v>
      </c>
      <c r="D235" s="1" t="s">
        <v>536</v>
      </c>
      <c r="E235" s="3" t="s">
        <v>1384</v>
      </c>
      <c r="F235" s="1" t="s">
        <v>1375</v>
      </c>
      <c r="G235" s="1" t="s">
        <v>1016</v>
      </c>
      <c r="H235" s="1" t="s">
        <v>974</v>
      </c>
      <c r="I235" s="1" t="s">
        <v>1017</v>
      </c>
      <c r="J235" s="1" t="s">
        <v>3</v>
      </c>
    </row>
    <row r="236" spans="1:10" ht="75" customHeight="1" x14ac:dyDescent="0.25">
      <c r="A236" s="1">
        <v>230</v>
      </c>
      <c r="B236" s="1" t="s">
        <v>1372</v>
      </c>
      <c r="C236" s="1" t="s">
        <v>1070</v>
      </c>
      <c r="D236" s="1" t="s">
        <v>1071</v>
      </c>
      <c r="E236" s="3" t="s">
        <v>1384</v>
      </c>
      <c r="F236" s="1" t="s">
        <v>1375</v>
      </c>
      <c r="G236" s="1" t="s">
        <v>1072</v>
      </c>
      <c r="H236" s="1" t="s">
        <v>1073</v>
      </c>
      <c r="I236" s="1" t="s">
        <v>1074</v>
      </c>
      <c r="J236" s="1" t="s">
        <v>3</v>
      </c>
    </row>
    <row r="237" spans="1:10" ht="75" customHeight="1" x14ac:dyDescent="0.25">
      <c r="A237" s="1">
        <v>231</v>
      </c>
      <c r="B237" s="1" t="s">
        <v>1372</v>
      </c>
      <c r="C237" s="1" t="s">
        <v>931</v>
      </c>
      <c r="D237" s="1" t="s">
        <v>932</v>
      </c>
      <c r="E237" s="3" t="s">
        <v>1384</v>
      </c>
      <c r="F237" s="1" t="s">
        <v>1375</v>
      </c>
      <c r="G237" s="1" t="s">
        <v>973</v>
      </c>
      <c r="H237" s="1" t="s">
        <v>974</v>
      </c>
      <c r="I237" s="1" t="s">
        <v>975</v>
      </c>
      <c r="J237" s="1" t="s">
        <v>3</v>
      </c>
    </row>
    <row r="238" spans="1:10" ht="75" customHeight="1" x14ac:dyDescent="0.25">
      <c r="A238" s="1">
        <v>232</v>
      </c>
      <c r="B238" s="1" t="s">
        <v>1372</v>
      </c>
      <c r="C238" s="1" t="s">
        <v>627</v>
      </c>
      <c r="D238" s="1" t="s">
        <v>628</v>
      </c>
      <c r="E238" s="3" t="s">
        <v>1384</v>
      </c>
      <c r="F238" s="1" t="s">
        <v>1375</v>
      </c>
      <c r="G238" s="1" t="s">
        <v>629</v>
      </c>
      <c r="H238" s="1" t="s">
        <v>630</v>
      </c>
      <c r="I238" s="1" t="s">
        <v>631</v>
      </c>
      <c r="J238" s="1" t="s">
        <v>3</v>
      </c>
    </row>
    <row r="239" spans="1:10" ht="75" customHeight="1" x14ac:dyDescent="0.25">
      <c r="A239" s="1">
        <v>233</v>
      </c>
      <c r="B239" s="1" t="s">
        <v>1372</v>
      </c>
      <c r="C239" s="1" t="s">
        <v>616</v>
      </c>
      <c r="D239" s="1" t="s">
        <v>617</v>
      </c>
      <c r="E239" s="3" t="s">
        <v>1384</v>
      </c>
      <c r="F239" s="1" t="s">
        <v>1375</v>
      </c>
      <c r="G239" s="1" t="s">
        <v>618</v>
      </c>
      <c r="H239" s="1" t="s">
        <v>619</v>
      </c>
      <c r="I239" s="1" t="s">
        <v>620</v>
      </c>
      <c r="J239" s="1" t="s">
        <v>3</v>
      </c>
    </row>
    <row r="240" spans="1:10" ht="75" customHeight="1" x14ac:dyDescent="0.25">
      <c r="A240" s="1">
        <v>234</v>
      </c>
      <c r="B240" s="1" t="s">
        <v>1372</v>
      </c>
      <c r="C240" s="1" t="s">
        <v>959</v>
      </c>
      <c r="D240" s="1" t="s">
        <v>960</v>
      </c>
      <c r="E240" s="3" t="s">
        <v>1384</v>
      </c>
      <c r="F240" s="1" t="s">
        <v>1375</v>
      </c>
      <c r="G240" s="1" t="s">
        <v>961</v>
      </c>
      <c r="H240" s="1" t="s">
        <v>962</v>
      </c>
      <c r="I240" s="1" t="s">
        <v>963</v>
      </c>
      <c r="J240" s="1" t="s">
        <v>3</v>
      </c>
    </row>
    <row r="241" spans="1:10" ht="75" customHeight="1" x14ac:dyDescent="0.25">
      <c r="A241" s="1">
        <v>235</v>
      </c>
      <c r="B241" s="1" t="s">
        <v>1372</v>
      </c>
      <c r="C241" s="1" t="s">
        <v>517</v>
      </c>
      <c r="D241" s="1" t="s">
        <v>518</v>
      </c>
      <c r="E241" s="3" t="s">
        <v>1384</v>
      </c>
      <c r="F241" s="1" t="s">
        <v>1375</v>
      </c>
      <c r="G241" s="1" t="s">
        <v>519</v>
      </c>
      <c r="H241" s="1" t="s">
        <v>8</v>
      </c>
      <c r="I241" s="1" t="s">
        <v>520</v>
      </c>
      <c r="J241" s="1" t="s">
        <v>3</v>
      </c>
    </row>
    <row r="242" spans="1:10" ht="75" customHeight="1" x14ac:dyDescent="0.25">
      <c r="A242" s="1">
        <v>236</v>
      </c>
      <c r="B242" s="1" t="s">
        <v>1372</v>
      </c>
      <c r="C242" s="1" t="s">
        <v>177</v>
      </c>
      <c r="D242" s="1" t="s">
        <v>938</v>
      </c>
      <c r="E242" s="3" t="s">
        <v>1384</v>
      </c>
      <c r="F242" s="1" t="s">
        <v>1375</v>
      </c>
      <c r="G242" s="1" t="s">
        <v>939</v>
      </c>
      <c r="H242" s="1" t="s">
        <v>940</v>
      </c>
      <c r="I242" s="1" t="s">
        <v>941</v>
      </c>
      <c r="J242" s="1" t="s">
        <v>3</v>
      </c>
    </row>
    <row r="243" spans="1:10" ht="75" customHeight="1" x14ac:dyDescent="0.25">
      <c r="A243" s="1">
        <v>237</v>
      </c>
      <c r="B243" s="1" t="s">
        <v>1372</v>
      </c>
      <c r="C243" s="1" t="s">
        <v>1027</v>
      </c>
      <c r="D243" s="1" t="s">
        <v>1028</v>
      </c>
      <c r="E243" s="3" t="s">
        <v>1384</v>
      </c>
      <c r="F243" s="1" t="s">
        <v>1375</v>
      </c>
      <c r="G243" s="1" t="s">
        <v>1029</v>
      </c>
      <c r="H243" s="1" t="s">
        <v>1030</v>
      </c>
      <c r="I243" s="1" t="s">
        <v>1031</v>
      </c>
      <c r="J243" s="1" t="s">
        <v>3</v>
      </c>
    </row>
    <row r="244" spans="1:10" ht="75" customHeight="1" x14ac:dyDescent="0.25">
      <c r="A244" s="1">
        <v>238</v>
      </c>
      <c r="B244" s="1" t="s">
        <v>1372</v>
      </c>
      <c r="C244" s="1" t="s">
        <v>26</v>
      </c>
      <c r="D244" s="1" t="s">
        <v>27</v>
      </c>
      <c r="E244" s="3" t="s">
        <v>1384</v>
      </c>
      <c r="F244" s="1" t="s">
        <v>1375</v>
      </c>
      <c r="G244" s="1" t="s">
        <v>262</v>
      </c>
      <c r="H244" s="1" t="s">
        <v>263</v>
      </c>
      <c r="I244" s="1" t="s">
        <v>264</v>
      </c>
      <c r="J244" s="1" t="s">
        <v>3</v>
      </c>
    </row>
    <row r="245" spans="1:10" ht="75" customHeight="1" x14ac:dyDescent="0.25">
      <c r="A245" s="1">
        <v>239</v>
      </c>
      <c r="B245" s="1" t="s">
        <v>1372</v>
      </c>
      <c r="C245" s="1" t="s">
        <v>26</v>
      </c>
      <c r="D245" s="1" t="s">
        <v>27</v>
      </c>
      <c r="E245" s="3" t="s">
        <v>1384</v>
      </c>
      <c r="F245" s="1" t="s">
        <v>1375</v>
      </c>
      <c r="G245" s="1" t="s">
        <v>28</v>
      </c>
      <c r="H245" s="1" t="s">
        <v>29</v>
      </c>
      <c r="I245" s="1" t="s">
        <v>30</v>
      </c>
      <c r="J245" s="1" t="s">
        <v>3</v>
      </c>
    </row>
    <row r="246" spans="1:10" ht="75" customHeight="1" x14ac:dyDescent="0.25">
      <c r="A246" s="1">
        <v>240</v>
      </c>
      <c r="B246" s="1" t="s">
        <v>1372</v>
      </c>
      <c r="C246" s="1" t="s">
        <v>1173</v>
      </c>
      <c r="D246" s="1" t="s">
        <v>1174</v>
      </c>
      <c r="E246" s="3" t="s">
        <v>1385</v>
      </c>
      <c r="F246" s="1" t="s">
        <v>1375</v>
      </c>
      <c r="G246" s="1" t="s">
        <v>1175</v>
      </c>
      <c r="H246" s="1" t="s">
        <v>1176</v>
      </c>
      <c r="I246" s="1" t="s">
        <v>1177</v>
      </c>
      <c r="J246" s="1" t="s">
        <v>3</v>
      </c>
    </row>
    <row r="247" spans="1:10" ht="75" customHeight="1" x14ac:dyDescent="0.25">
      <c r="A247" s="1">
        <v>241</v>
      </c>
      <c r="B247" s="1" t="s">
        <v>1372</v>
      </c>
      <c r="C247" s="1" t="s">
        <v>598</v>
      </c>
      <c r="D247" s="1" t="s">
        <v>599</v>
      </c>
      <c r="E247" s="3" t="s">
        <v>1385</v>
      </c>
      <c r="F247" s="1" t="s">
        <v>1375</v>
      </c>
      <c r="G247" s="1" t="s">
        <v>600</v>
      </c>
      <c r="H247" s="1" t="s">
        <v>601</v>
      </c>
      <c r="I247" s="1" t="s">
        <v>602</v>
      </c>
      <c r="J247" s="1" t="s">
        <v>3</v>
      </c>
    </row>
    <row r="248" spans="1:10" ht="75" customHeight="1" x14ac:dyDescent="0.25">
      <c r="A248" s="1">
        <v>242</v>
      </c>
      <c r="B248" s="1" t="s">
        <v>1372</v>
      </c>
      <c r="C248" s="1" t="s">
        <v>954</v>
      </c>
      <c r="D248" s="1" t="s">
        <v>955</v>
      </c>
      <c r="E248" s="3" t="s">
        <v>1385</v>
      </c>
      <c r="F248" s="1" t="s">
        <v>1375</v>
      </c>
      <c r="G248" s="1" t="s">
        <v>956</v>
      </c>
      <c r="H248" s="1" t="s">
        <v>957</v>
      </c>
      <c r="I248" s="1" t="s">
        <v>958</v>
      </c>
      <c r="J248" s="1" t="s">
        <v>3</v>
      </c>
    </row>
    <row r="249" spans="1:10" ht="75" customHeight="1" x14ac:dyDescent="0.25">
      <c r="A249" s="1">
        <v>243</v>
      </c>
      <c r="B249" s="1" t="s">
        <v>1372</v>
      </c>
      <c r="C249" s="1" t="s">
        <v>787</v>
      </c>
      <c r="D249" s="1" t="s">
        <v>788</v>
      </c>
      <c r="E249" s="3" t="s">
        <v>1385</v>
      </c>
      <c r="F249" s="1" t="s">
        <v>1375</v>
      </c>
      <c r="G249" s="1" t="s">
        <v>789</v>
      </c>
      <c r="H249" s="1" t="s">
        <v>81</v>
      </c>
      <c r="I249" s="1" t="s">
        <v>790</v>
      </c>
      <c r="J249" s="1" t="s">
        <v>3</v>
      </c>
    </row>
    <row r="250" spans="1:10" ht="75" customHeight="1" x14ac:dyDescent="0.25">
      <c r="A250" s="1">
        <v>244</v>
      </c>
      <c r="B250" s="1" t="s">
        <v>1372</v>
      </c>
      <c r="C250" s="1" t="s">
        <v>638</v>
      </c>
      <c r="D250" s="1" t="s">
        <v>639</v>
      </c>
      <c r="E250" s="3" t="s">
        <v>1385</v>
      </c>
      <c r="F250" s="1" t="s">
        <v>1375</v>
      </c>
      <c r="G250" s="1" t="s">
        <v>640</v>
      </c>
      <c r="H250" s="1" t="s">
        <v>641</v>
      </c>
      <c r="I250" s="1" t="s">
        <v>642</v>
      </c>
      <c r="J250" s="1" t="s">
        <v>3</v>
      </c>
    </row>
    <row r="251" spans="1:10" ht="75" customHeight="1" x14ac:dyDescent="0.25">
      <c r="A251" s="1">
        <v>245</v>
      </c>
      <c r="B251" s="1" t="s">
        <v>1372</v>
      </c>
      <c r="C251" s="1" t="s">
        <v>995</v>
      </c>
      <c r="D251" s="1" t="s">
        <v>996</v>
      </c>
      <c r="E251" s="3" t="s">
        <v>1385</v>
      </c>
      <c r="F251" s="1" t="s">
        <v>1375</v>
      </c>
      <c r="G251" s="1" t="s">
        <v>997</v>
      </c>
      <c r="H251" s="1" t="s">
        <v>998</v>
      </c>
      <c r="I251" s="1" t="s">
        <v>999</v>
      </c>
      <c r="J251" s="1" t="s">
        <v>3</v>
      </c>
    </row>
    <row r="252" spans="1:10" ht="75" customHeight="1" x14ac:dyDescent="0.25">
      <c r="A252" s="1">
        <v>246</v>
      </c>
      <c r="B252" s="1" t="s">
        <v>1372</v>
      </c>
      <c r="C252" s="1" t="s">
        <v>1096</v>
      </c>
      <c r="D252" s="1" t="s">
        <v>1097</v>
      </c>
      <c r="E252" s="3" t="s">
        <v>1385</v>
      </c>
      <c r="F252" s="1" t="s">
        <v>1375</v>
      </c>
      <c r="G252" s="1" t="s">
        <v>1098</v>
      </c>
      <c r="H252" s="1" t="s">
        <v>1099</v>
      </c>
      <c r="I252" s="1" t="s">
        <v>1100</v>
      </c>
      <c r="J252" s="1" t="s">
        <v>3</v>
      </c>
    </row>
    <row r="253" spans="1:10" ht="75" customHeight="1" x14ac:dyDescent="0.25">
      <c r="A253" s="1">
        <v>247</v>
      </c>
      <c r="B253" s="1" t="s">
        <v>1372</v>
      </c>
      <c r="C253" s="1" t="s">
        <v>122</v>
      </c>
      <c r="D253" s="1" t="s">
        <v>123</v>
      </c>
      <c r="E253" s="3" t="s">
        <v>1385</v>
      </c>
      <c r="F253" s="1" t="s">
        <v>1375</v>
      </c>
      <c r="G253" s="1" t="s">
        <v>124</v>
      </c>
      <c r="H253" s="1" t="s">
        <v>125</v>
      </c>
      <c r="I253" s="1" t="s">
        <v>126</v>
      </c>
      <c r="J253" s="1" t="s">
        <v>2</v>
      </c>
    </row>
    <row r="254" spans="1:10" ht="75" customHeight="1" x14ac:dyDescent="0.25">
      <c r="A254" s="1">
        <v>248</v>
      </c>
      <c r="B254" s="1" t="s">
        <v>1372</v>
      </c>
      <c r="C254" s="1" t="s">
        <v>887</v>
      </c>
      <c r="D254" s="1" t="s">
        <v>888</v>
      </c>
      <c r="E254" s="3" t="s">
        <v>1385</v>
      </c>
      <c r="F254" s="1" t="s">
        <v>1375</v>
      </c>
      <c r="G254" s="1" t="s">
        <v>889</v>
      </c>
      <c r="H254" s="1" t="s">
        <v>890</v>
      </c>
      <c r="I254" s="1" t="s">
        <v>891</v>
      </c>
      <c r="J254" s="1" t="s">
        <v>3</v>
      </c>
    </row>
    <row r="255" spans="1:10" ht="75" customHeight="1" x14ac:dyDescent="0.25">
      <c r="A255" s="1">
        <v>249</v>
      </c>
      <c r="B255" s="1" t="s">
        <v>1372</v>
      </c>
      <c r="C255" s="1" t="s">
        <v>1162</v>
      </c>
      <c r="D255" s="1" t="s">
        <v>1163</v>
      </c>
      <c r="E255" s="3" t="s">
        <v>1385</v>
      </c>
      <c r="F255" s="1" t="s">
        <v>1375</v>
      </c>
      <c r="G255" s="1" t="s">
        <v>1164</v>
      </c>
      <c r="H255" s="1" t="s">
        <v>1165</v>
      </c>
      <c r="I255" s="1" t="s">
        <v>1166</v>
      </c>
      <c r="J255" s="1" t="s">
        <v>3</v>
      </c>
    </row>
    <row r="256" spans="1:10" ht="75" customHeight="1" x14ac:dyDescent="0.25">
      <c r="A256" s="1">
        <v>250</v>
      </c>
      <c r="B256" s="1" t="s">
        <v>1372</v>
      </c>
      <c r="C256" s="1" t="s">
        <v>355</v>
      </c>
      <c r="D256" s="1" t="s">
        <v>356</v>
      </c>
      <c r="E256" s="3" t="s">
        <v>1385</v>
      </c>
      <c r="F256" s="1" t="s">
        <v>1375</v>
      </c>
      <c r="G256" s="1" t="s">
        <v>357</v>
      </c>
      <c r="H256" s="1" t="s">
        <v>358</v>
      </c>
      <c r="I256" s="1" t="s">
        <v>359</v>
      </c>
      <c r="J256" s="1" t="s">
        <v>3</v>
      </c>
    </row>
    <row r="257" spans="1:10" ht="75" customHeight="1" x14ac:dyDescent="0.25">
      <c r="A257" s="1">
        <v>251</v>
      </c>
      <c r="B257" s="1" t="s">
        <v>1372</v>
      </c>
      <c r="C257" s="1" t="s">
        <v>1058</v>
      </c>
      <c r="D257" s="1" t="s">
        <v>1059</v>
      </c>
      <c r="E257" s="3" t="s">
        <v>1385</v>
      </c>
      <c r="F257" s="1" t="s">
        <v>1375</v>
      </c>
      <c r="G257" s="1" t="s">
        <v>1060</v>
      </c>
      <c r="H257" s="1" t="s">
        <v>1061</v>
      </c>
      <c r="I257" s="1" t="s">
        <v>1062</v>
      </c>
      <c r="J257" s="1" t="s">
        <v>3</v>
      </c>
    </row>
    <row r="258" spans="1:10" ht="75" customHeight="1" x14ac:dyDescent="0.25">
      <c r="A258" s="1">
        <v>252</v>
      </c>
      <c r="B258" s="1" t="s">
        <v>1372</v>
      </c>
      <c r="C258" s="1" t="s">
        <v>1225</v>
      </c>
      <c r="D258" s="1" t="s">
        <v>1226</v>
      </c>
      <c r="E258" s="3" t="s">
        <v>1385</v>
      </c>
      <c r="F258" s="1" t="s">
        <v>1375</v>
      </c>
      <c r="G258" s="1" t="s">
        <v>1303</v>
      </c>
      <c r="H258" s="1" t="s">
        <v>1304</v>
      </c>
      <c r="I258" s="1" t="s">
        <v>1305</v>
      </c>
      <c r="J258" s="1" t="s">
        <v>3</v>
      </c>
    </row>
    <row r="259" spans="1:10" ht="75" customHeight="1" x14ac:dyDescent="0.25">
      <c r="A259" s="1">
        <v>253</v>
      </c>
      <c r="B259" s="1" t="s">
        <v>1372</v>
      </c>
      <c r="C259" s="1" t="s">
        <v>1136</v>
      </c>
      <c r="D259" s="1" t="s">
        <v>1137</v>
      </c>
      <c r="E259" s="3" t="s">
        <v>1385</v>
      </c>
      <c r="F259" s="1" t="s">
        <v>1375</v>
      </c>
      <c r="G259" s="1" t="s">
        <v>1138</v>
      </c>
      <c r="H259" s="1" t="s">
        <v>1139</v>
      </c>
      <c r="I259" s="1" t="s">
        <v>1140</v>
      </c>
      <c r="J259" s="1" t="s">
        <v>3</v>
      </c>
    </row>
    <row r="260" spans="1:10" ht="75" customHeight="1" x14ac:dyDescent="0.25">
      <c r="A260" s="1">
        <v>254</v>
      </c>
      <c r="B260" s="1" t="s">
        <v>1372</v>
      </c>
      <c r="C260" s="1" t="s">
        <v>711</v>
      </c>
      <c r="D260" s="1" t="s">
        <v>712</v>
      </c>
      <c r="E260" s="3" t="s">
        <v>1455</v>
      </c>
      <c r="F260" s="1" t="s">
        <v>1375</v>
      </c>
      <c r="G260" s="1" t="s">
        <v>713</v>
      </c>
      <c r="H260" s="1" t="s">
        <v>44</v>
      </c>
      <c r="I260" s="1" t="s">
        <v>714</v>
      </c>
      <c r="J260" s="1" t="s">
        <v>3</v>
      </c>
    </row>
    <row r="261" spans="1:10" ht="75" customHeight="1" x14ac:dyDescent="0.25">
      <c r="A261" s="1">
        <v>255</v>
      </c>
      <c r="B261" s="1" t="s">
        <v>1372</v>
      </c>
      <c r="C261" s="1" t="s">
        <v>1271</v>
      </c>
      <c r="D261" s="1" t="s">
        <v>1272</v>
      </c>
      <c r="E261" s="3" t="s">
        <v>1455</v>
      </c>
      <c r="F261" s="1" t="s">
        <v>1375</v>
      </c>
      <c r="G261" s="1" t="s">
        <v>1273</v>
      </c>
      <c r="H261" s="1" t="s">
        <v>1274</v>
      </c>
      <c r="I261" s="1" t="s">
        <v>1275</v>
      </c>
      <c r="J261" s="1" t="s">
        <v>3</v>
      </c>
    </row>
    <row r="262" spans="1:10" ht="75" customHeight="1" x14ac:dyDescent="0.25">
      <c r="A262" s="1">
        <v>256</v>
      </c>
      <c r="B262" s="1" t="s">
        <v>1372</v>
      </c>
      <c r="C262" s="1" t="s">
        <v>439</v>
      </c>
      <c r="D262" s="1" t="s">
        <v>440</v>
      </c>
      <c r="E262" s="3" t="s">
        <v>1455</v>
      </c>
      <c r="F262" s="1" t="s">
        <v>1375</v>
      </c>
      <c r="G262" s="1" t="s">
        <v>441</v>
      </c>
      <c r="H262" s="1" t="s">
        <v>442</v>
      </c>
      <c r="I262" s="1" t="s">
        <v>443</v>
      </c>
      <c r="J262" s="1" t="s">
        <v>3</v>
      </c>
    </row>
    <row r="263" spans="1:10" ht="75" customHeight="1" x14ac:dyDescent="0.25">
      <c r="A263" s="1">
        <v>257</v>
      </c>
      <c r="B263" s="1" t="s">
        <v>1372</v>
      </c>
      <c r="C263" s="1" t="s">
        <v>57</v>
      </c>
      <c r="D263" s="1" t="s">
        <v>58</v>
      </c>
      <c r="E263" s="3" t="s">
        <v>1455</v>
      </c>
      <c r="F263" s="1" t="s">
        <v>1375</v>
      </c>
      <c r="G263" s="1" t="s">
        <v>59</v>
      </c>
      <c r="H263" s="1" t="s">
        <v>60</v>
      </c>
      <c r="I263" s="1" t="s">
        <v>61</v>
      </c>
      <c r="J263" s="1" t="s">
        <v>2</v>
      </c>
    </row>
    <row r="264" spans="1:10" ht="75" customHeight="1" x14ac:dyDescent="0.25">
      <c r="A264" s="1">
        <v>258</v>
      </c>
      <c r="B264" s="1" t="s">
        <v>1372</v>
      </c>
      <c r="C264" s="1" t="s">
        <v>63</v>
      </c>
      <c r="D264" s="1" t="s">
        <v>64</v>
      </c>
      <c r="E264" s="3" t="s">
        <v>1455</v>
      </c>
      <c r="F264" s="1" t="s">
        <v>1375</v>
      </c>
      <c r="G264" s="1" t="s">
        <v>65</v>
      </c>
      <c r="H264" s="1" t="s">
        <v>66</v>
      </c>
      <c r="I264" s="1" t="s">
        <v>67</v>
      </c>
      <c r="J264" s="1" t="s">
        <v>2</v>
      </c>
    </row>
    <row r="265" spans="1:10" ht="75" customHeight="1" x14ac:dyDescent="0.25">
      <c r="A265" s="1">
        <v>259</v>
      </c>
      <c r="B265" s="1" t="s">
        <v>1372</v>
      </c>
      <c r="C265" s="1" t="s">
        <v>63</v>
      </c>
      <c r="D265" s="1" t="s">
        <v>64</v>
      </c>
      <c r="E265" s="3" t="s">
        <v>1455</v>
      </c>
      <c r="F265" s="1" t="s">
        <v>1375</v>
      </c>
      <c r="G265" s="1" t="s">
        <v>452</v>
      </c>
      <c r="H265" s="1" t="s">
        <v>453</v>
      </c>
      <c r="I265" s="1" t="s">
        <v>454</v>
      </c>
      <c r="J265" s="1" t="s">
        <v>3</v>
      </c>
    </row>
    <row r="266" spans="1:10" ht="75" customHeight="1" x14ac:dyDescent="0.25">
      <c r="A266" s="1">
        <v>260</v>
      </c>
      <c r="B266" s="1" t="s">
        <v>1372</v>
      </c>
      <c r="C266" s="1" t="s">
        <v>1283</v>
      </c>
      <c r="D266" s="1" t="s">
        <v>1284</v>
      </c>
      <c r="E266" s="3" t="s">
        <v>1455</v>
      </c>
      <c r="F266" s="1" t="s">
        <v>1375</v>
      </c>
      <c r="G266" s="1" t="s">
        <v>1285</v>
      </c>
      <c r="H266" s="1" t="s">
        <v>1286</v>
      </c>
      <c r="I266" s="1" t="s">
        <v>1287</v>
      </c>
      <c r="J266" s="1" t="s">
        <v>3</v>
      </c>
    </row>
    <row r="267" spans="1:10" ht="75" customHeight="1" x14ac:dyDescent="0.25">
      <c r="A267" s="1">
        <v>261</v>
      </c>
      <c r="B267" s="1" t="s">
        <v>1372</v>
      </c>
      <c r="C267" s="1" t="s">
        <v>1283</v>
      </c>
      <c r="D267" s="1" t="s">
        <v>1284</v>
      </c>
      <c r="E267" s="3" t="s">
        <v>1455</v>
      </c>
      <c r="F267" s="1" t="s">
        <v>1375</v>
      </c>
      <c r="G267" s="1" t="s">
        <v>1288</v>
      </c>
      <c r="H267" s="1" t="s">
        <v>1289</v>
      </c>
      <c r="I267" s="1" t="s">
        <v>1290</v>
      </c>
      <c r="J267" s="1" t="s">
        <v>3</v>
      </c>
    </row>
    <row r="268" spans="1:10" ht="75" customHeight="1" x14ac:dyDescent="0.25">
      <c r="A268" s="1">
        <v>262</v>
      </c>
      <c r="B268" s="1" t="s">
        <v>1372</v>
      </c>
      <c r="C268" s="1" t="s">
        <v>1283</v>
      </c>
      <c r="D268" s="1" t="s">
        <v>1284</v>
      </c>
      <c r="E268" s="3" t="s">
        <v>1455</v>
      </c>
      <c r="F268" s="1" t="s">
        <v>1375</v>
      </c>
      <c r="G268" s="1" t="s">
        <v>1291</v>
      </c>
      <c r="H268" s="1" t="s">
        <v>1292</v>
      </c>
      <c r="I268" s="1" t="s">
        <v>1293</v>
      </c>
      <c r="J268" s="1" t="s">
        <v>3</v>
      </c>
    </row>
    <row r="269" spans="1:10" ht="75" customHeight="1" x14ac:dyDescent="0.25">
      <c r="A269" s="1">
        <v>263</v>
      </c>
      <c r="B269" s="1" t="s">
        <v>1372</v>
      </c>
      <c r="C269" s="1" t="s">
        <v>805</v>
      </c>
      <c r="D269" s="1" t="s">
        <v>806</v>
      </c>
      <c r="E269" s="3" t="s">
        <v>1455</v>
      </c>
      <c r="F269" s="1" t="s">
        <v>1375</v>
      </c>
      <c r="G269" s="1" t="s">
        <v>818</v>
      </c>
      <c r="H269" s="1" t="s">
        <v>8</v>
      </c>
      <c r="I269" s="1" t="s">
        <v>819</v>
      </c>
      <c r="J269" s="1" t="s">
        <v>3</v>
      </c>
    </row>
    <row r="270" spans="1:10" ht="75" customHeight="1" x14ac:dyDescent="0.25">
      <c r="A270" s="1">
        <v>264</v>
      </c>
      <c r="B270" s="1" t="s">
        <v>1372</v>
      </c>
      <c r="C270" s="1" t="s">
        <v>805</v>
      </c>
      <c r="D270" s="1" t="s">
        <v>806</v>
      </c>
      <c r="E270" s="3" t="s">
        <v>1455</v>
      </c>
      <c r="F270" s="1" t="s">
        <v>1375</v>
      </c>
      <c r="G270" s="1" t="s">
        <v>807</v>
      </c>
      <c r="H270" s="1" t="s">
        <v>808</v>
      </c>
      <c r="I270" s="1" t="s">
        <v>809</v>
      </c>
      <c r="J270" s="1" t="s">
        <v>3</v>
      </c>
    </row>
    <row r="271" spans="1:10" ht="75" customHeight="1" x14ac:dyDescent="0.25">
      <c r="A271" s="1">
        <v>265</v>
      </c>
      <c r="B271" s="1" t="s">
        <v>1372</v>
      </c>
      <c r="C271" s="1" t="s">
        <v>741</v>
      </c>
      <c r="D271" s="1" t="s">
        <v>742</v>
      </c>
      <c r="E271" s="3" t="s">
        <v>1455</v>
      </c>
      <c r="F271" s="1" t="s">
        <v>1375</v>
      </c>
      <c r="G271" s="1" t="s">
        <v>743</v>
      </c>
      <c r="H271" s="1" t="s">
        <v>744</v>
      </c>
      <c r="I271" s="1" t="s">
        <v>745</v>
      </c>
      <c r="J271" s="1" t="s">
        <v>3</v>
      </c>
    </row>
    <row r="272" spans="1:10" ht="75" customHeight="1" x14ac:dyDescent="0.25">
      <c r="A272" s="1">
        <v>266</v>
      </c>
      <c r="B272" s="1" t="s">
        <v>1372</v>
      </c>
      <c r="C272" s="1" t="s">
        <v>741</v>
      </c>
      <c r="D272" s="1" t="s">
        <v>742</v>
      </c>
      <c r="E272" s="3" t="s">
        <v>1455</v>
      </c>
      <c r="F272" s="1" t="s">
        <v>1375</v>
      </c>
      <c r="G272" s="1" t="s">
        <v>942</v>
      </c>
      <c r="H272" s="1" t="s">
        <v>943</v>
      </c>
      <c r="I272" s="1" t="s">
        <v>745</v>
      </c>
      <c r="J272" s="1" t="s">
        <v>2</v>
      </c>
    </row>
  </sheetData>
  <autoFilter ref="A6:J272">
    <sortState ref="A7:J272">
      <sortCondition ref="A6:A272"/>
    </sortState>
  </autoFilter>
  <mergeCells count="3">
    <mergeCell ref="A1:J1"/>
    <mergeCell ref="A3:J3"/>
    <mergeCell ref="A2:J2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3"/>
  <sheetViews>
    <sheetView view="pageBreakPreview" topLeftCell="G1" zoomScaleNormal="100" workbookViewId="0">
      <selection activeCell="L8" sqref="L8"/>
    </sheetView>
  </sheetViews>
  <sheetFormatPr defaultColWidth="9.140625" defaultRowHeight="15" x14ac:dyDescent="0.25"/>
  <cols>
    <col min="1" max="1" width="5.5703125" style="24" customWidth="1"/>
    <col min="2" max="2" width="15.5703125" style="24" customWidth="1"/>
    <col min="3" max="3" width="19.140625" style="24" customWidth="1"/>
    <col min="4" max="4" width="14.5703125" style="24" customWidth="1"/>
    <col min="5" max="5" width="16.5703125" style="24" customWidth="1"/>
    <col min="6" max="6" width="35.7109375" style="24" customWidth="1"/>
    <col min="7" max="7" width="20" style="24" customWidth="1"/>
    <col min="8" max="8" width="37.5703125" style="24" customWidth="1"/>
    <col min="9" max="9" width="28.140625" style="24" customWidth="1"/>
    <col min="10" max="10" width="15" style="24" customWidth="1"/>
    <col min="11" max="11" width="60.42578125" style="24" customWidth="1"/>
    <col min="12" max="1025" width="9.140625" style="24" customWidth="1"/>
    <col min="1026" max="16384" width="9.140625" style="23"/>
  </cols>
  <sheetData>
    <row r="1" spans="1:12" s="6" customFormat="1" ht="15.75" x14ac:dyDescent="0.25">
      <c r="A1" s="47" t="s">
        <v>1407</v>
      </c>
      <c r="B1" s="48"/>
      <c r="C1" s="48"/>
      <c r="D1" s="48"/>
      <c r="E1" s="48"/>
      <c r="F1" s="48"/>
      <c r="G1" s="48"/>
      <c r="H1" s="48"/>
      <c r="I1" s="48"/>
      <c r="J1" s="48"/>
      <c r="K1" s="40"/>
      <c r="L1" s="40"/>
    </row>
    <row r="2" spans="1:12" s="6" customFormat="1" ht="15.75" x14ac:dyDescent="0.25">
      <c r="A2" s="47" t="s">
        <v>1492</v>
      </c>
      <c r="B2" s="48"/>
      <c r="C2" s="48"/>
      <c r="D2" s="48"/>
      <c r="E2" s="48"/>
      <c r="F2" s="48"/>
      <c r="G2" s="48"/>
      <c r="H2" s="48"/>
      <c r="I2" s="48"/>
      <c r="J2" s="48"/>
      <c r="K2" s="40"/>
      <c r="L2" s="40"/>
    </row>
    <row r="3" spans="1:12" s="6" customFormat="1" ht="36" customHeight="1" x14ac:dyDescent="0.25">
      <c r="A3" s="49" t="s">
        <v>1458</v>
      </c>
      <c r="B3" s="50"/>
      <c r="C3" s="50"/>
      <c r="D3" s="50"/>
      <c r="E3" s="50"/>
      <c r="F3" s="50"/>
      <c r="G3" s="50"/>
      <c r="H3" s="50"/>
      <c r="I3" s="50"/>
      <c r="J3" s="50"/>
      <c r="K3" s="40"/>
      <c r="L3" s="40"/>
    </row>
    <row r="4" spans="1:12" s="6" customFormat="1" ht="18.75" customHeight="1" x14ac:dyDescent="0.25">
      <c r="A4" s="21"/>
      <c r="B4" s="22"/>
      <c r="C4" s="22"/>
      <c r="D4" s="22"/>
      <c r="E4" s="22"/>
      <c r="F4" s="22"/>
      <c r="G4" s="22"/>
      <c r="H4" s="22"/>
      <c r="I4" s="22"/>
      <c r="J4" s="22"/>
      <c r="K4" s="40"/>
      <c r="L4" s="40"/>
    </row>
    <row r="5" spans="1:12" ht="47.25" x14ac:dyDescent="0.25">
      <c r="A5" s="35" t="s">
        <v>1366</v>
      </c>
      <c r="B5" s="33" t="s">
        <v>0</v>
      </c>
      <c r="C5" s="33" t="s">
        <v>1367</v>
      </c>
      <c r="D5" s="33" t="s">
        <v>1368</v>
      </c>
      <c r="E5" s="33" t="s">
        <v>1369</v>
      </c>
      <c r="F5" s="33" t="s">
        <v>1370</v>
      </c>
      <c r="G5" s="33" t="s">
        <v>1371</v>
      </c>
      <c r="H5" s="33" t="s">
        <v>1373</v>
      </c>
      <c r="I5" s="33" t="s">
        <v>1374</v>
      </c>
      <c r="J5" s="33" t="s">
        <v>1</v>
      </c>
    </row>
    <row r="6" spans="1:12" ht="15.75" x14ac:dyDescent="0.25">
      <c r="A6" s="34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</row>
    <row r="7" spans="1:12" ht="75" customHeight="1" x14ac:dyDescent="0.25">
      <c r="A7" s="28">
        <v>1</v>
      </c>
      <c r="B7" s="28" t="s">
        <v>6</v>
      </c>
      <c r="C7" s="28" t="s">
        <v>141</v>
      </c>
      <c r="D7" s="28">
        <v>2204008820</v>
      </c>
      <c r="E7" s="30" t="s">
        <v>1456</v>
      </c>
      <c r="F7" s="28" t="s">
        <v>1375</v>
      </c>
      <c r="G7" s="28" t="s">
        <v>143</v>
      </c>
      <c r="H7" s="28" t="s">
        <v>144</v>
      </c>
      <c r="I7" s="28" t="s">
        <v>142</v>
      </c>
      <c r="J7" s="28" t="s">
        <v>3</v>
      </c>
    </row>
    <row r="8" spans="1:12" ht="75" customHeight="1" x14ac:dyDescent="0.25">
      <c r="A8" s="28">
        <v>2</v>
      </c>
      <c r="B8" s="28" t="s">
        <v>6</v>
      </c>
      <c r="C8" s="28" t="s">
        <v>899</v>
      </c>
      <c r="D8" s="28" t="s">
        <v>900</v>
      </c>
      <c r="E8" s="30" t="s">
        <v>1456</v>
      </c>
      <c r="F8" s="28" t="s">
        <v>1375</v>
      </c>
      <c r="G8" s="28" t="s">
        <v>901</v>
      </c>
      <c r="H8" s="28" t="s">
        <v>902</v>
      </c>
      <c r="I8" s="28" t="s">
        <v>903</v>
      </c>
      <c r="J8" s="28" t="s">
        <v>3</v>
      </c>
    </row>
    <row r="9" spans="1:12" ht="75" customHeight="1" x14ac:dyDescent="0.25">
      <c r="A9" s="28">
        <v>3</v>
      </c>
      <c r="B9" s="28" t="s">
        <v>6</v>
      </c>
      <c r="C9" s="28" t="s">
        <v>1092</v>
      </c>
      <c r="D9" s="28" t="s">
        <v>1093</v>
      </c>
      <c r="E9" s="30" t="s">
        <v>1456</v>
      </c>
      <c r="F9" s="28" t="s">
        <v>1375</v>
      </c>
      <c r="G9" s="28" t="s">
        <v>1094</v>
      </c>
      <c r="H9" s="28" t="s">
        <v>1095</v>
      </c>
      <c r="I9" s="28" t="s">
        <v>145</v>
      </c>
      <c r="J9" s="28" t="s">
        <v>3</v>
      </c>
    </row>
    <row r="10" spans="1:12" ht="75" customHeight="1" x14ac:dyDescent="0.25">
      <c r="A10" s="28">
        <v>4</v>
      </c>
      <c r="B10" s="28" t="s">
        <v>6</v>
      </c>
      <c r="C10" s="28" t="s">
        <v>165</v>
      </c>
      <c r="D10" s="28" t="s">
        <v>166</v>
      </c>
      <c r="E10" s="30" t="s">
        <v>1456</v>
      </c>
      <c r="F10" s="28" t="s">
        <v>1375</v>
      </c>
      <c r="G10" s="28" t="s">
        <v>1044</v>
      </c>
      <c r="H10" s="28" t="s">
        <v>1045</v>
      </c>
      <c r="I10" s="28" t="s">
        <v>1046</v>
      </c>
      <c r="J10" s="28" t="s">
        <v>3</v>
      </c>
    </row>
    <row r="11" spans="1:12" ht="75" customHeight="1" x14ac:dyDescent="0.25">
      <c r="A11" s="28">
        <v>5</v>
      </c>
      <c r="B11" s="28" t="s">
        <v>6</v>
      </c>
      <c r="C11" s="28" t="s">
        <v>933</v>
      </c>
      <c r="D11" s="28" t="s">
        <v>934</v>
      </c>
      <c r="E11" s="30" t="s">
        <v>1456</v>
      </c>
      <c r="F11" s="28" t="s">
        <v>1375</v>
      </c>
      <c r="G11" s="28" t="s">
        <v>935</v>
      </c>
      <c r="H11" s="28" t="s">
        <v>936</v>
      </c>
      <c r="I11" s="28" t="s">
        <v>937</v>
      </c>
      <c r="J11" s="28" t="s">
        <v>3</v>
      </c>
    </row>
    <row r="12" spans="1:12" ht="75" customHeight="1" x14ac:dyDescent="0.25">
      <c r="A12" s="28">
        <v>6</v>
      </c>
      <c r="B12" s="28" t="s">
        <v>6</v>
      </c>
      <c r="C12" s="28" t="s">
        <v>178</v>
      </c>
      <c r="D12" s="28" t="s">
        <v>179</v>
      </c>
      <c r="E12" s="30" t="s">
        <v>1381</v>
      </c>
      <c r="F12" s="28" t="s">
        <v>1375</v>
      </c>
      <c r="G12" s="28" t="s">
        <v>180</v>
      </c>
      <c r="H12" s="28" t="s">
        <v>181</v>
      </c>
      <c r="I12" s="28" t="s">
        <v>182</v>
      </c>
      <c r="J12" s="28" t="s">
        <v>3</v>
      </c>
    </row>
    <row r="13" spans="1:12" ht="75" customHeight="1" x14ac:dyDescent="0.25">
      <c r="A13" s="28">
        <v>7</v>
      </c>
      <c r="B13" s="28" t="s">
        <v>6</v>
      </c>
      <c r="C13" s="28" t="s">
        <v>136</v>
      </c>
      <c r="D13" s="28" t="s">
        <v>137</v>
      </c>
      <c r="E13" s="30" t="s">
        <v>1381</v>
      </c>
      <c r="F13" s="28" t="s">
        <v>1375</v>
      </c>
      <c r="G13" s="28" t="s">
        <v>138</v>
      </c>
      <c r="H13" s="28" t="s">
        <v>139</v>
      </c>
      <c r="I13" s="28" t="s">
        <v>140</v>
      </c>
      <c r="J13" s="28" t="s">
        <v>2</v>
      </c>
    </row>
    <row r="14" spans="1:12" ht="75" customHeight="1" x14ac:dyDescent="0.25">
      <c r="A14" s="28">
        <v>8</v>
      </c>
      <c r="B14" s="28" t="s">
        <v>6</v>
      </c>
      <c r="C14" s="28" t="s">
        <v>69</v>
      </c>
      <c r="D14" s="28" t="s">
        <v>70</v>
      </c>
      <c r="E14" s="30" t="s">
        <v>1381</v>
      </c>
      <c r="F14" s="28" t="s">
        <v>1375</v>
      </c>
      <c r="G14" s="28" t="s">
        <v>71</v>
      </c>
      <c r="H14" s="28" t="s">
        <v>72</v>
      </c>
      <c r="I14" s="28" t="s">
        <v>73</v>
      </c>
      <c r="J14" s="28" t="s">
        <v>3</v>
      </c>
    </row>
    <row r="15" spans="1:12" ht="75" customHeight="1" x14ac:dyDescent="0.25">
      <c r="A15" s="28">
        <v>9</v>
      </c>
      <c r="B15" s="28" t="s">
        <v>6</v>
      </c>
      <c r="C15" s="28" t="s">
        <v>500</v>
      </c>
      <c r="D15" s="28" t="s">
        <v>501</v>
      </c>
      <c r="E15" s="30" t="s">
        <v>1382</v>
      </c>
      <c r="F15" s="28" t="s">
        <v>1375</v>
      </c>
      <c r="G15" s="28" t="s">
        <v>502</v>
      </c>
      <c r="H15" s="28" t="s">
        <v>503</v>
      </c>
      <c r="I15" s="28" t="s">
        <v>504</v>
      </c>
      <c r="J15" s="28" t="s">
        <v>3</v>
      </c>
    </row>
    <row r="16" spans="1:12" ht="75" customHeight="1" x14ac:dyDescent="0.25">
      <c r="A16" s="28">
        <v>10</v>
      </c>
      <c r="B16" s="28" t="s">
        <v>6</v>
      </c>
      <c r="C16" s="28" t="s">
        <v>76</v>
      </c>
      <c r="D16" s="28" t="s">
        <v>77</v>
      </c>
      <c r="E16" s="30" t="s">
        <v>1382</v>
      </c>
      <c r="F16" s="28" t="s">
        <v>1375</v>
      </c>
      <c r="G16" s="28" t="s">
        <v>78</v>
      </c>
      <c r="H16" s="28" t="s">
        <v>79</v>
      </c>
      <c r="I16" s="28" t="s">
        <v>80</v>
      </c>
      <c r="J16" s="28" t="s">
        <v>3</v>
      </c>
    </row>
    <row r="17" spans="1:10" ht="75" customHeight="1" x14ac:dyDescent="0.25">
      <c r="A17" s="28">
        <v>11</v>
      </c>
      <c r="B17" s="28" t="s">
        <v>6</v>
      </c>
      <c r="C17" s="28" t="s">
        <v>621</v>
      </c>
      <c r="D17" s="28" t="s">
        <v>1313</v>
      </c>
      <c r="E17" s="30" t="s">
        <v>1382</v>
      </c>
      <c r="F17" s="28" t="s">
        <v>1375</v>
      </c>
      <c r="G17" s="28" t="s">
        <v>1314</v>
      </c>
      <c r="H17" s="28" t="s">
        <v>1315</v>
      </c>
      <c r="I17" s="28" t="s">
        <v>1316</v>
      </c>
      <c r="J17" s="28" t="s">
        <v>3</v>
      </c>
    </row>
    <row r="18" spans="1:10" ht="75" customHeight="1" x14ac:dyDescent="0.25">
      <c r="A18" s="28">
        <v>12</v>
      </c>
      <c r="B18" s="28" t="s">
        <v>6</v>
      </c>
      <c r="C18" s="28" t="s">
        <v>111</v>
      </c>
      <c r="D18" s="28" t="s">
        <v>986</v>
      </c>
      <c r="E18" s="30" t="s">
        <v>1382</v>
      </c>
      <c r="F18" s="28" t="s">
        <v>1375</v>
      </c>
      <c r="G18" s="28" t="s">
        <v>987</v>
      </c>
      <c r="H18" s="28" t="s">
        <v>37</v>
      </c>
      <c r="I18" s="28" t="s">
        <v>988</v>
      </c>
      <c r="J18" s="28" t="s">
        <v>3</v>
      </c>
    </row>
    <row r="19" spans="1:10" ht="75" customHeight="1" x14ac:dyDescent="0.25">
      <c r="A19" s="28">
        <v>13</v>
      </c>
      <c r="B19" s="28" t="s">
        <v>6</v>
      </c>
      <c r="C19" s="28" t="s">
        <v>112</v>
      </c>
      <c r="D19" s="28" t="s">
        <v>113</v>
      </c>
      <c r="E19" s="30" t="s">
        <v>1376</v>
      </c>
      <c r="F19" s="28" t="s">
        <v>1375</v>
      </c>
      <c r="G19" s="28" t="s">
        <v>114</v>
      </c>
      <c r="H19" s="28" t="s">
        <v>115</v>
      </c>
      <c r="I19" s="28" t="s">
        <v>116</v>
      </c>
      <c r="J19" s="28" t="s">
        <v>3</v>
      </c>
    </row>
    <row r="20" spans="1:10" ht="75" customHeight="1" x14ac:dyDescent="0.25">
      <c r="A20" s="28">
        <v>14</v>
      </c>
      <c r="B20" s="28" t="s">
        <v>6</v>
      </c>
      <c r="C20" s="28" t="s">
        <v>1239</v>
      </c>
      <c r="D20" s="28" t="s">
        <v>1240</v>
      </c>
      <c r="E20" s="30" t="s">
        <v>1376</v>
      </c>
      <c r="F20" s="28" t="s">
        <v>1375</v>
      </c>
      <c r="G20" s="28" t="s">
        <v>1241</v>
      </c>
      <c r="H20" s="28" t="s">
        <v>1242</v>
      </c>
      <c r="I20" s="28" t="s">
        <v>1243</v>
      </c>
      <c r="J20" s="28" t="s">
        <v>3</v>
      </c>
    </row>
    <row r="21" spans="1:10" ht="75" customHeight="1" x14ac:dyDescent="0.25">
      <c r="A21" s="28">
        <v>15</v>
      </c>
      <c r="B21" s="28" t="s">
        <v>6</v>
      </c>
      <c r="C21" s="28" t="s">
        <v>1239</v>
      </c>
      <c r="D21" s="28" t="s">
        <v>1240</v>
      </c>
      <c r="E21" s="30" t="s">
        <v>1441</v>
      </c>
      <c r="F21" s="28" t="s">
        <v>1375</v>
      </c>
      <c r="G21" s="28" t="s">
        <v>1244</v>
      </c>
      <c r="H21" s="28" t="s">
        <v>1245</v>
      </c>
      <c r="I21" s="28" t="s">
        <v>1246</v>
      </c>
      <c r="J21" s="28" t="s">
        <v>3</v>
      </c>
    </row>
    <row r="22" spans="1:10" ht="75" customHeight="1" x14ac:dyDescent="0.25">
      <c r="A22" s="28">
        <v>16</v>
      </c>
      <c r="B22" s="28" t="s">
        <v>6</v>
      </c>
      <c r="C22" s="28" t="s">
        <v>583</v>
      </c>
      <c r="D22" s="28" t="s">
        <v>584</v>
      </c>
      <c r="E22" s="30" t="s">
        <v>1441</v>
      </c>
      <c r="F22" s="28" t="s">
        <v>1375</v>
      </c>
      <c r="G22" s="28" t="s">
        <v>585</v>
      </c>
      <c r="H22" s="28" t="s">
        <v>79</v>
      </c>
      <c r="I22" s="28" t="s">
        <v>586</v>
      </c>
      <c r="J22" s="28" t="s">
        <v>3</v>
      </c>
    </row>
    <row r="23" spans="1:10" ht="75" customHeight="1" x14ac:dyDescent="0.25">
      <c r="A23" s="28">
        <v>17</v>
      </c>
      <c r="B23" s="28" t="s">
        <v>6</v>
      </c>
      <c r="C23" s="28" t="s">
        <v>583</v>
      </c>
      <c r="D23" s="28" t="s">
        <v>584</v>
      </c>
      <c r="E23" s="30" t="s">
        <v>1441</v>
      </c>
      <c r="F23" s="28" t="s">
        <v>1375</v>
      </c>
      <c r="G23" s="28" t="s">
        <v>587</v>
      </c>
      <c r="H23" s="28" t="s">
        <v>37</v>
      </c>
      <c r="I23" s="28" t="s">
        <v>504</v>
      </c>
      <c r="J23" s="28" t="s">
        <v>3</v>
      </c>
    </row>
    <row r="24" spans="1:10" ht="75" customHeight="1" x14ac:dyDescent="0.25">
      <c r="A24" s="28">
        <v>18</v>
      </c>
      <c r="B24" s="28" t="s">
        <v>6</v>
      </c>
      <c r="C24" s="28" t="s">
        <v>89</v>
      </c>
      <c r="D24" s="28" t="s">
        <v>90</v>
      </c>
      <c r="E24" s="30" t="s">
        <v>1378</v>
      </c>
      <c r="F24" s="28" t="s">
        <v>1375</v>
      </c>
      <c r="G24" s="28" t="s">
        <v>91</v>
      </c>
      <c r="H24" s="28" t="s">
        <v>92</v>
      </c>
      <c r="I24" s="28" t="s">
        <v>93</v>
      </c>
      <c r="J24" s="28" t="s">
        <v>3</v>
      </c>
    </row>
    <row r="25" spans="1:10" ht="75" customHeight="1" x14ac:dyDescent="0.25">
      <c r="A25" s="28">
        <v>19</v>
      </c>
      <c r="B25" s="28" t="s">
        <v>6</v>
      </c>
      <c r="C25" s="28" t="s">
        <v>206</v>
      </c>
      <c r="D25" s="28" t="s">
        <v>207</v>
      </c>
      <c r="E25" s="30" t="s">
        <v>1378</v>
      </c>
      <c r="F25" s="28" t="s">
        <v>1375</v>
      </c>
      <c r="G25" s="28" t="s">
        <v>208</v>
      </c>
      <c r="H25" s="28" t="s">
        <v>183</v>
      </c>
      <c r="I25" s="28" t="s">
        <v>209</v>
      </c>
      <c r="J25" s="28" t="s">
        <v>3</v>
      </c>
    </row>
    <row r="26" spans="1:10" ht="75" customHeight="1" x14ac:dyDescent="0.25">
      <c r="A26" s="28">
        <v>20</v>
      </c>
      <c r="B26" s="28" t="s">
        <v>6</v>
      </c>
      <c r="C26" s="28" t="s">
        <v>46</v>
      </c>
      <c r="D26" s="28" t="s">
        <v>47</v>
      </c>
      <c r="E26" s="30" t="s">
        <v>1378</v>
      </c>
      <c r="F26" s="28" t="s">
        <v>1375</v>
      </c>
      <c r="G26" s="28" t="s">
        <v>48</v>
      </c>
      <c r="H26" s="28" t="s">
        <v>49</v>
      </c>
      <c r="I26" s="28" t="s">
        <v>50</v>
      </c>
      <c r="J26" s="28" t="s">
        <v>3</v>
      </c>
    </row>
    <row r="27" spans="1:10" ht="75" customHeight="1" x14ac:dyDescent="0.25">
      <c r="A27" s="28">
        <v>21</v>
      </c>
      <c r="B27" s="28" t="s">
        <v>6</v>
      </c>
      <c r="C27" s="28" t="s">
        <v>795</v>
      </c>
      <c r="D27" s="28" t="s">
        <v>796</v>
      </c>
      <c r="E27" s="30" t="s">
        <v>1383</v>
      </c>
      <c r="F27" s="28" t="s">
        <v>1375</v>
      </c>
      <c r="G27" s="28" t="s">
        <v>1050</v>
      </c>
      <c r="H27" s="28" t="s">
        <v>1051</v>
      </c>
      <c r="I27" s="28" t="s">
        <v>1052</v>
      </c>
      <c r="J27" s="28" t="s">
        <v>3</v>
      </c>
    </row>
    <row r="28" spans="1:10" ht="75" customHeight="1" x14ac:dyDescent="0.25">
      <c r="A28" s="28">
        <v>22</v>
      </c>
      <c r="B28" s="28" t="s">
        <v>6</v>
      </c>
      <c r="C28" s="28" t="s">
        <v>632</v>
      </c>
      <c r="D28" s="28">
        <v>2223625480</v>
      </c>
      <c r="E28" s="30" t="s">
        <v>1383</v>
      </c>
      <c r="F28" s="28" t="s">
        <v>1375</v>
      </c>
      <c r="G28" s="28" t="s">
        <v>1363</v>
      </c>
      <c r="H28" s="28" t="s">
        <v>1364</v>
      </c>
      <c r="I28" s="28" t="s">
        <v>1365</v>
      </c>
      <c r="J28" s="28" t="s">
        <v>3</v>
      </c>
    </row>
    <row r="29" spans="1:10" ht="75" customHeight="1" x14ac:dyDescent="0.25">
      <c r="A29" s="28">
        <v>23</v>
      </c>
      <c r="B29" s="28" t="s">
        <v>6</v>
      </c>
      <c r="C29" s="28" t="s">
        <v>907</v>
      </c>
      <c r="D29" s="28" t="s">
        <v>9</v>
      </c>
      <c r="E29" s="30" t="s">
        <v>1384</v>
      </c>
      <c r="F29" s="28" t="s">
        <v>1375</v>
      </c>
      <c r="G29" s="28" t="s">
        <v>908</v>
      </c>
      <c r="H29" s="28" t="s">
        <v>909</v>
      </c>
      <c r="I29" s="28" t="s">
        <v>910</v>
      </c>
      <c r="J29" s="28" t="s">
        <v>3</v>
      </c>
    </row>
    <row r="30" spans="1:10" ht="75" customHeight="1" x14ac:dyDescent="0.25">
      <c r="A30" s="28">
        <v>24</v>
      </c>
      <c r="B30" s="28" t="s">
        <v>6</v>
      </c>
      <c r="C30" s="28" t="s">
        <v>11</v>
      </c>
      <c r="D30" s="28" t="s">
        <v>12</v>
      </c>
      <c r="E30" s="30" t="s">
        <v>1384</v>
      </c>
      <c r="F30" s="28" t="s">
        <v>1375</v>
      </c>
      <c r="G30" s="28" t="s">
        <v>13</v>
      </c>
      <c r="H30" s="28" t="s">
        <v>14</v>
      </c>
      <c r="I30" s="28" t="s">
        <v>15</v>
      </c>
      <c r="J30" s="28" t="s">
        <v>3</v>
      </c>
    </row>
    <row r="31" spans="1:10" ht="75" customHeight="1" x14ac:dyDescent="0.25">
      <c r="A31" s="28">
        <v>25</v>
      </c>
      <c r="B31" s="28" t="s">
        <v>6</v>
      </c>
      <c r="C31" s="28" t="s">
        <v>505</v>
      </c>
      <c r="D31" s="28" t="s">
        <v>506</v>
      </c>
      <c r="E31" s="30" t="s">
        <v>1384</v>
      </c>
      <c r="F31" s="28" t="s">
        <v>1375</v>
      </c>
      <c r="G31" s="28" t="s">
        <v>507</v>
      </c>
      <c r="H31" s="28" t="s">
        <v>508</v>
      </c>
      <c r="I31" s="28" t="s">
        <v>509</v>
      </c>
      <c r="J31" s="28" t="s">
        <v>3</v>
      </c>
    </row>
    <row r="32" spans="1:10" ht="75" customHeight="1" x14ac:dyDescent="0.25">
      <c r="A32" s="28">
        <v>26</v>
      </c>
      <c r="B32" s="28" t="s">
        <v>6</v>
      </c>
      <c r="C32" s="28" t="s">
        <v>97</v>
      </c>
      <c r="D32" s="28" t="s">
        <v>98</v>
      </c>
      <c r="E32" s="30" t="s">
        <v>1384</v>
      </c>
      <c r="F32" s="28" t="s">
        <v>1375</v>
      </c>
      <c r="G32" s="28" t="s">
        <v>99</v>
      </c>
      <c r="H32" s="28" t="s">
        <v>100</v>
      </c>
      <c r="I32" s="28" t="s">
        <v>101</v>
      </c>
      <c r="J32" s="28" t="s">
        <v>3</v>
      </c>
    </row>
    <row r="33" spans="1:11" ht="75" customHeight="1" x14ac:dyDescent="0.25">
      <c r="A33" s="28">
        <v>27</v>
      </c>
      <c r="B33" s="28" t="s">
        <v>6</v>
      </c>
      <c r="C33" s="28" t="s">
        <v>193</v>
      </c>
      <c r="D33" s="28" t="s">
        <v>194</v>
      </c>
      <c r="E33" s="30" t="s">
        <v>1384</v>
      </c>
      <c r="F33" s="28" t="s">
        <v>1375</v>
      </c>
      <c r="G33" s="28" t="s">
        <v>195</v>
      </c>
      <c r="H33" s="28" t="s">
        <v>196</v>
      </c>
      <c r="I33" s="28" t="s">
        <v>197</v>
      </c>
      <c r="J33" s="28" t="s">
        <v>3</v>
      </c>
    </row>
    <row r="34" spans="1:11" ht="75" customHeight="1" x14ac:dyDescent="0.25">
      <c r="A34" s="28">
        <v>28</v>
      </c>
      <c r="B34" s="28" t="s">
        <v>6</v>
      </c>
      <c r="C34" s="28" t="s">
        <v>22</v>
      </c>
      <c r="D34" s="28">
        <v>2235001430</v>
      </c>
      <c r="E34" s="30" t="s">
        <v>1385</v>
      </c>
      <c r="F34" s="28" t="s">
        <v>1375</v>
      </c>
      <c r="G34" s="28" t="s">
        <v>23</v>
      </c>
      <c r="H34" s="28" t="s">
        <v>24</v>
      </c>
      <c r="I34" s="28" t="s">
        <v>25</v>
      </c>
      <c r="J34" s="28" t="s">
        <v>2</v>
      </c>
    </row>
    <row r="35" spans="1:11" ht="75" customHeight="1" x14ac:dyDescent="0.25">
      <c r="A35" s="28">
        <v>29</v>
      </c>
      <c r="B35" s="28" t="s">
        <v>6</v>
      </c>
      <c r="C35" s="28" t="s">
        <v>167</v>
      </c>
      <c r="D35" s="28" t="s">
        <v>168</v>
      </c>
      <c r="E35" s="30" t="s">
        <v>1385</v>
      </c>
      <c r="F35" s="28" t="s">
        <v>1375</v>
      </c>
      <c r="G35" s="28" t="s">
        <v>169</v>
      </c>
      <c r="H35" s="28" t="s">
        <v>170</v>
      </c>
      <c r="I35" s="28" t="s">
        <v>171</v>
      </c>
      <c r="J35" s="28" t="s">
        <v>3</v>
      </c>
    </row>
    <row r="36" spans="1:11" ht="75" customHeight="1" x14ac:dyDescent="0.25">
      <c r="A36" s="28">
        <v>30</v>
      </c>
      <c r="B36" s="28" t="s">
        <v>6</v>
      </c>
      <c r="C36" s="28" t="s">
        <v>1084</v>
      </c>
      <c r="D36" s="28" t="s">
        <v>1085</v>
      </c>
      <c r="E36" s="30" t="s">
        <v>1385</v>
      </c>
      <c r="F36" s="28" t="s">
        <v>1375</v>
      </c>
      <c r="G36" s="28" t="s">
        <v>1086</v>
      </c>
      <c r="H36" s="28" t="s">
        <v>1087</v>
      </c>
      <c r="I36" s="28" t="s">
        <v>1088</v>
      </c>
      <c r="J36" s="28" t="s">
        <v>3</v>
      </c>
    </row>
    <row r="37" spans="1:11" ht="75" customHeight="1" x14ac:dyDescent="0.3">
      <c r="A37" s="28">
        <v>31</v>
      </c>
      <c r="B37" s="28" t="s">
        <v>6</v>
      </c>
      <c r="C37" s="28" t="s">
        <v>85</v>
      </c>
      <c r="D37" s="28" t="s">
        <v>86</v>
      </c>
      <c r="E37" s="30" t="s">
        <v>1385</v>
      </c>
      <c r="F37" s="28" t="s">
        <v>1375</v>
      </c>
      <c r="G37" s="28" t="s">
        <v>87</v>
      </c>
      <c r="H37" s="28" t="s">
        <v>37</v>
      </c>
      <c r="I37" s="28" t="s">
        <v>88</v>
      </c>
      <c r="J37" s="28" t="s">
        <v>3</v>
      </c>
      <c r="K37" s="32"/>
    </row>
    <row r="38" spans="1:11" ht="75" customHeight="1" x14ac:dyDescent="0.25">
      <c r="A38" s="28">
        <v>32</v>
      </c>
      <c r="B38" s="28" t="s">
        <v>6</v>
      </c>
      <c r="C38" s="28" t="s">
        <v>1306</v>
      </c>
      <c r="D38" s="28" t="s">
        <v>1307</v>
      </c>
      <c r="E38" s="30" t="s">
        <v>1455</v>
      </c>
      <c r="F38" s="28" t="s">
        <v>1375</v>
      </c>
      <c r="G38" s="28" t="s">
        <v>1308</v>
      </c>
      <c r="H38" s="28" t="s">
        <v>994</v>
      </c>
      <c r="I38" s="28" t="s">
        <v>1309</v>
      </c>
      <c r="J38" s="28" t="s">
        <v>3</v>
      </c>
    </row>
    <row r="39" spans="1:11" ht="75" customHeight="1" x14ac:dyDescent="0.25">
      <c r="A39" s="28">
        <v>33</v>
      </c>
      <c r="B39" s="28" t="s">
        <v>6</v>
      </c>
      <c r="C39" s="28" t="s">
        <v>911</v>
      </c>
      <c r="D39" s="28">
        <v>2239003156</v>
      </c>
      <c r="E39" s="30" t="s">
        <v>1455</v>
      </c>
      <c r="F39" s="28" t="s">
        <v>1375</v>
      </c>
      <c r="G39" s="28" t="s">
        <v>912</v>
      </c>
      <c r="H39" s="28" t="s">
        <v>913</v>
      </c>
      <c r="I39" s="28" t="s">
        <v>914</v>
      </c>
      <c r="J39" s="28" t="s">
        <v>3</v>
      </c>
    </row>
    <row r="40" spans="1:11" ht="75" customHeight="1" x14ac:dyDescent="0.25">
      <c r="A40" s="28">
        <v>34</v>
      </c>
      <c r="B40" s="28" t="s">
        <v>6</v>
      </c>
      <c r="C40" s="28" t="s">
        <v>797</v>
      </c>
      <c r="D40" s="28" t="s">
        <v>798</v>
      </c>
      <c r="E40" s="30" t="s">
        <v>1455</v>
      </c>
      <c r="F40" s="28" t="s">
        <v>1375</v>
      </c>
      <c r="G40" s="28" t="s">
        <v>799</v>
      </c>
      <c r="H40" s="28" t="s">
        <v>800</v>
      </c>
      <c r="I40" s="28" t="s">
        <v>801</v>
      </c>
      <c r="J40" s="28" t="s">
        <v>3</v>
      </c>
    </row>
    <row r="41" spans="1:11" ht="75" customHeight="1" x14ac:dyDescent="0.25">
      <c r="A41" s="28">
        <v>35</v>
      </c>
      <c r="B41" s="28" t="s">
        <v>6</v>
      </c>
      <c r="C41" s="28" t="s">
        <v>776</v>
      </c>
      <c r="D41" s="28" t="s">
        <v>777</v>
      </c>
      <c r="E41" s="30" t="s">
        <v>1455</v>
      </c>
      <c r="F41" s="28" t="s">
        <v>1375</v>
      </c>
      <c r="G41" s="28" t="s">
        <v>778</v>
      </c>
      <c r="H41" s="28" t="s">
        <v>779</v>
      </c>
      <c r="I41" s="28" t="s">
        <v>780</v>
      </c>
      <c r="J41" s="28" t="s">
        <v>3</v>
      </c>
    </row>
    <row r="42" spans="1:11" ht="75" customHeight="1" x14ac:dyDescent="0.25">
      <c r="A42" s="28">
        <v>36</v>
      </c>
      <c r="B42" s="28" t="s">
        <v>6</v>
      </c>
      <c r="C42" s="28" t="s">
        <v>220</v>
      </c>
      <c r="D42" s="28" t="s">
        <v>221</v>
      </c>
      <c r="E42" s="30" t="s">
        <v>1378</v>
      </c>
      <c r="F42" s="28" t="s">
        <v>1375</v>
      </c>
      <c r="G42" s="28" t="s">
        <v>222</v>
      </c>
      <c r="H42" s="28" t="s">
        <v>223</v>
      </c>
      <c r="I42" s="28" t="s">
        <v>224</v>
      </c>
      <c r="J42" s="28" t="s">
        <v>3</v>
      </c>
    </row>
    <row r="43" spans="1:11" ht="75" customHeight="1" x14ac:dyDescent="0.25">
      <c r="A43" s="28">
        <v>37</v>
      </c>
      <c r="B43" s="28" t="s">
        <v>6</v>
      </c>
      <c r="C43" s="28" t="s">
        <v>405</v>
      </c>
      <c r="D43" s="28" t="s">
        <v>406</v>
      </c>
      <c r="E43" s="30" t="s">
        <v>1378</v>
      </c>
      <c r="F43" s="28" t="s">
        <v>1375</v>
      </c>
      <c r="G43" s="28" t="s">
        <v>407</v>
      </c>
      <c r="H43" s="28" t="s">
        <v>408</v>
      </c>
      <c r="I43" s="28" t="s">
        <v>409</v>
      </c>
      <c r="J43" s="28" t="s">
        <v>3</v>
      </c>
    </row>
    <row r="44" spans="1:11" ht="75" customHeight="1" x14ac:dyDescent="0.25">
      <c r="A44" s="28">
        <v>38</v>
      </c>
      <c r="B44" s="28" t="s">
        <v>6</v>
      </c>
      <c r="C44" s="28" t="s">
        <v>1132</v>
      </c>
      <c r="D44" s="28" t="s">
        <v>1133</v>
      </c>
      <c r="E44" s="30" t="s">
        <v>1456</v>
      </c>
      <c r="F44" s="28" t="s">
        <v>1375</v>
      </c>
      <c r="G44" s="28" t="s">
        <v>1134</v>
      </c>
      <c r="H44" s="28" t="s">
        <v>83</v>
      </c>
      <c r="I44" s="28" t="s">
        <v>1135</v>
      </c>
      <c r="J44" s="28" t="s">
        <v>3</v>
      </c>
    </row>
    <row r="45" spans="1:11" ht="75" customHeight="1" x14ac:dyDescent="0.25">
      <c r="A45" s="28">
        <v>39</v>
      </c>
      <c r="B45" s="28" t="s">
        <v>6</v>
      </c>
      <c r="C45" s="28" t="s">
        <v>1257</v>
      </c>
      <c r="D45" s="28" t="s">
        <v>1258</v>
      </c>
      <c r="E45" s="30" t="s">
        <v>1385</v>
      </c>
      <c r="F45" s="28" t="s">
        <v>1375</v>
      </c>
      <c r="G45" s="28" t="s">
        <v>1259</v>
      </c>
      <c r="H45" s="28" t="s">
        <v>231</v>
      </c>
      <c r="I45" s="28" t="s">
        <v>1260</v>
      </c>
      <c r="J45" s="28" t="s">
        <v>3</v>
      </c>
    </row>
    <row r="46" spans="1:11" ht="75" customHeight="1" x14ac:dyDescent="0.25">
      <c r="A46" s="28">
        <v>40</v>
      </c>
      <c r="B46" s="28" t="s">
        <v>6</v>
      </c>
      <c r="C46" s="28" t="s">
        <v>1325</v>
      </c>
      <c r="D46" s="28" t="s">
        <v>1326</v>
      </c>
      <c r="E46" s="31" t="s">
        <v>1381</v>
      </c>
      <c r="F46" s="28" t="s">
        <v>1375</v>
      </c>
      <c r="G46" s="28" t="s">
        <v>1327</v>
      </c>
      <c r="H46" s="28" t="s">
        <v>1328</v>
      </c>
      <c r="I46" s="28" t="s">
        <v>1329</v>
      </c>
      <c r="J46" s="28" t="s">
        <v>3</v>
      </c>
    </row>
    <row r="47" spans="1:11" ht="75" customHeight="1" x14ac:dyDescent="0.25">
      <c r="A47" s="28">
        <v>41</v>
      </c>
      <c r="B47" s="28" t="s">
        <v>6</v>
      </c>
      <c r="C47" s="28" t="s">
        <v>1359</v>
      </c>
      <c r="D47" s="28" t="s">
        <v>1360</v>
      </c>
      <c r="E47" s="30" t="s">
        <v>1385</v>
      </c>
      <c r="F47" s="28" t="s">
        <v>1375</v>
      </c>
      <c r="G47" s="28" t="s">
        <v>1361</v>
      </c>
      <c r="H47" s="28" t="s">
        <v>786</v>
      </c>
      <c r="I47" s="28" t="s">
        <v>1362</v>
      </c>
      <c r="J47" s="28" t="s">
        <v>3</v>
      </c>
    </row>
    <row r="48" spans="1:11" ht="75" customHeight="1" x14ac:dyDescent="0.25">
      <c r="A48" s="28">
        <v>42</v>
      </c>
      <c r="B48" s="28" t="s">
        <v>6</v>
      </c>
      <c r="C48" s="28" t="s">
        <v>1127</v>
      </c>
      <c r="D48" s="28" t="s">
        <v>1128</v>
      </c>
      <c r="E48" s="30" t="s">
        <v>1455</v>
      </c>
      <c r="F48" s="28" t="s">
        <v>1375</v>
      </c>
      <c r="G48" s="28" t="s">
        <v>1129</v>
      </c>
      <c r="H48" s="28" t="s">
        <v>1130</v>
      </c>
      <c r="I48" s="28" t="s">
        <v>1131</v>
      </c>
      <c r="J48" s="28" t="s">
        <v>3</v>
      </c>
    </row>
    <row r="49" spans="1:10" ht="75" customHeight="1" x14ac:dyDescent="0.25">
      <c r="A49" s="28">
        <v>43</v>
      </c>
      <c r="B49" s="28" t="s">
        <v>6</v>
      </c>
      <c r="C49" s="28" t="s">
        <v>1122</v>
      </c>
      <c r="D49" s="28" t="s">
        <v>1123</v>
      </c>
      <c r="E49" s="30" t="s">
        <v>1383</v>
      </c>
      <c r="F49" s="28" t="s">
        <v>1375</v>
      </c>
      <c r="G49" s="28" t="s">
        <v>1124</v>
      </c>
      <c r="H49" s="28" t="s">
        <v>1125</v>
      </c>
      <c r="I49" s="28" t="s">
        <v>1126</v>
      </c>
      <c r="J49" s="28" t="s">
        <v>3</v>
      </c>
    </row>
    <row r="50" spans="1:10" ht="75" customHeight="1" x14ac:dyDescent="0.25">
      <c r="A50" s="28">
        <v>44</v>
      </c>
      <c r="B50" s="28" t="s">
        <v>6</v>
      </c>
      <c r="C50" s="28" t="s">
        <v>1333</v>
      </c>
      <c r="D50" s="28" t="s">
        <v>1334</v>
      </c>
      <c r="E50" s="30" t="s">
        <v>1382</v>
      </c>
      <c r="F50" s="28" t="s">
        <v>1375</v>
      </c>
      <c r="G50" s="28" t="s">
        <v>1335</v>
      </c>
      <c r="H50" s="28" t="s">
        <v>408</v>
      </c>
      <c r="I50" s="28" t="s">
        <v>1336</v>
      </c>
      <c r="J50" s="28" t="s">
        <v>3</v>
      </c>
    </row>
    <row r="51" spans="1:10" ht="75" customHeight="1" x14ac:dyDescent="0.25">
      <c r="A51" s="28">
        <v>45</v>
      </c>
      <c r="B51" s="28" t="s">
        <v>6</v>
      </c>
      <c r="C51" s="28" t="s">
        <v>360</v>
      </c>
      <c r="D51" s="28" t="s">
        <v>361</v>
      </c>
      <c r="E51" s="30" t="s">
        <v>1381</v>
      </c>
      <c r="F51" s="28" t="s">
        <v>1375</v>
      </c>
      <c r="G51" s="28" t="s">
        <v>362</v>
      </c>
      <c r="H51" s="28" t="s">
        <v>363</v>
      </c>
      <c r="I51" s="28" t="s">
        <v>364</v>
      </c>
      <c r="J51" s="28" t="s">
        <v>3</v>
      </c>
    </row>
    <row r="52" spans="1:10" ht="75" customHeight="1" x14ac:dyDescent="0.25">
      <c r="A52" s="28">
        <v>46</v>
      </c>
      <c r="B52" s="28" t="s">
        <v>6</v>
      </c>
      <c r="C52" s="28" t="s">
        <v>403</v>
      </c>
      <c r="D52" s="28" t="s">
        <v>404</v>
      </c>
      <c r="E52" s="30" t="s">
        <v>1378</v>
      </c>
      <c r="F52" s="28" t="s">
        <v>1375</v>
      </c>
      <c r="G52" s="28" t="s">
        <v>928</v>
      </c>
      <c r="H52" s="28" t="s">
        <v>929</v>
      </c>
      <c r="I52" s="28" t="s">
        <v>930</v>
      </c>
      <c r="J52" s="28" t="s">
        <v>2</v>
      </c>
    </row>
    <row r="53" spans="1:10" ht="75" customHeight="1" x14ac:dyDescent="0.25">
      <c r="A53" s="28">
        <v>47</v>
      </c>
      <c r="B53" s="28" t="s">
        <v>6</v>
      </c>
      <c r="C53" s="28" t="s">
        <v>1039</v>
      </c>
      <c r="D53" s="28" t="s">
        <v>1040</v>
      </c>
      <c r="E53" s="30" t="s">
        <v>1383</v>
      </c>
      <c r="F53" s="28" t="s">
        <v>1375</v>
      </c>
      <c r="G53" s="28" t="s">
        <v>1041</v>
      </c>
      <c r="H53" s="28" t="s">
        <v>1042</v>
      </c>
      <c r="I53" s="28" t="s">
        <v>1043</v>
      </c>
      <c r="J53" s="28" t="s">
        <v>2</v>
      </c>
    </row>
    <row r="54" spans="1:10" ht="75" customHeight="1" x14ac:dyDescent="0.25">
      <c r="A54" s="28">
        <v>48</v>
      </c>
      <c r="B54" s="28" t="s">
        <v>6</v>
      </c>
      <c r="C54" s="29" t="s">
        <v>1454</v>
      </c>
      <c r="D54" s="26">
        <v>2222855427</v>
      </c>
      <c r="E54" s="27" t="s">
        <v>1380</v>
      </c>
      <c r="F54" s="26" t="s">
        <v>1375</v>
      </c>
      <c r="G54" s="36"/>
      <c r="H54" s="29" t="s">
        <v>1453</v>
      </c>
      <c r="I54" s="26" t="s">
        <v>1452</v>
      </c>
      <c r="J54" s="26" t="s">
        <v>1457</v>
      </c>
    </row>
    <row r="55" spans="1:10" ht="75" customHeight="1" x14ac:dyDescent="0.25">
      <c r="A55" s="28">
        <v>49</v>
      </c>
      <c r="B55" s="28" t="s">
        <v>6</v>
      </c>
      <c r="C55" s="26" t="s">
        <v>1451</v>
      </c>
      <c r="D55" s="26">
        <v>2205015594</v>
      </c>
      <c r="E55" s="27" t="s">
        <v>1380</v>
      </c>
      <c r="F55" s="26" t="s">
        <v>1375</v>
      </c>
      <c r="G55" s="36"/>
      <c r="H55" s="26" t="s">
        <v>1450</v>
      </c>
      <c r="I55" s="26" t="s">
        <v>1449</v>
      </c>
      <c r="J55" s="26" t="s">
        <v>1457</v>
      </c>
    </row>
    <row r="56" spans="1:10" ht="75" customHeight="1" x14ac:dyDescent="0.25">
      <c r="A56" s="28">
        <v>50</v>
      </c>
      <c r="B56" s="28" t="s">
        <v>6</v>
      </c>
      <c r="C56" s="26" t="s">
        <v>1448</v>
      </c>
      <c r="D56" s="26">
        <v>2209050134</v>
      </c>
      <c r="E56" s="27" t="s">
        <v>1380</v>
      </c>
      <c r="F56" s="26" t="s">
        <v>1375</v>
      </c>
      <c r="G56" s="36"/>
      <c r="H56" s="26" t="s">
        <v>1447</v>
      </c>
      <c r="I56" s="26" t="s">
        <v>1446</v>
      </c>
      <c r="J56" s="26" t="s">
        <v>1457</v>
      </c>
    </row>
    <row r="57" spans="1:10" ht="75" customHeight="1" x14ac:dyDescent="0.25">
      <c r="A57" s="28">
        <v>51</v>
      </c>
      <c r="B57" s="28" t="s">
        <v>6</v>
      </c>
      <c r="C57" s="26" t="s">
        <v>1445</v>
      </c>
      <c r="D57" s="26">
        <v>2204008322</v>
      </c>
      <c r="E57" s="27" t="s">
        <v>1382</v>
      </c>
      <c r="F57" s="26" t="s">
        <v>1375</v>
      </c>
      <c r="G57" s="36"/>
      <c r="H57" s="26" t="s">
        <v>1444</v>
      </c>
      <c r="I57" s="26" t="s">
        <v>1443</v>
      </c>
      <c r="J57" s="26" t="s">
        <v>1457</v>
      </c>
    </row>
    <row r="58" spans="1:10" ht="75" customHeight="1" x14ac:dyDescent="0.25">
      <c r="A58" s="28">
        <v>52</v>
      </c>
      <c r="B58" s="28" t="s">
        <v>6</v>
      </c>
      <c r="C58" s="29" t="s">
        <v>1442</v>
      </c>
      <c r="D58" s="26">
        <v>2221255160</v>
      </c>
      <c r="E58" s="27" t="s">
        <v>1441</v>
      </c>
      <c r="F58" s="26" t="s">
        <v>1375</v>
      </c>
      <c r="G58" s="36"/>
      <c r="H58" s="26" t="s">
        <v>1440</v>
      </c>
      <c r="I58" s="26" t="s">
        <v>1439</v>
      </c>
      <c r="J58" s="26" t="s">
        <v>1457</v>
      </c>
    </row>
    <row r="59" spans="1:10" ht="75" customHeight="1" x14ac:dyDescent="0.25">
      <c r="A59" s="28">
        <v>53</v>
      </c>
      <c r="B59" s="28" t="s">
        <v>6</v>
      </c>
      <c r="C59" s="26" t="s">
        <v>1438</v>
      </c>
      <c r="D59" s="26">
        <v>2281007161</v>
      </c>
      <c r="E59" s="27" t="s">
        <v>1380</v>
      </c>
      <c r="F59" s="26" t="s">
        <v>1375</v>
      </c>
      <c r="G59" s="26" t="s">
        <v>1437</v>
      </c>
      <c r="H59" s="26" t="s">
        <v>1425</v>
      </c>
      <c r="I59" s="26" t="s">
        <v>1436</v>
      </c>
      <c r="J59" s="26" t="s">
        <v>1459</v>
      </c>
    </row>
    <row r="60" spans="1:10" ht="78.75" x14ac:dyDescent="0.25">
      <c r="A60" s="28">
        <v>54</v>
      </c>
      <c r="B60" s="28" t="s">
        <v>6</v>
      </c>
      <c r="C60" s="26" t="s">
        <v>1435</v>
      </c>
      <c r="D60" s="26">
        <v>2222832821</v>
      </c>
      <c r="E60" s="27" t="s">
        <v>1380</v>
      </c>
      <c r="F60" s="26" t="s">
        <v>1375</v>
      </c>
      <c r="G60" s="26" t="s">
        <v>1434</v>
      </c>
      <c r="H60" s="26" t="s">
        <v>1433</v>
      </c>
      <c r="I60" s="26" t="s">
        <v>1432</v>
      </c>
      <c r="J60" s="26" t="s">
        <v>1459</v>
      </c>
    </row>
    <row r="61" spans="1:10" ht="94.5" x14ac:dyDescent="0.25">
      <c r="A61" s="28">
        <v>55</v>
      </c>
      <c r="B61" s="28" t="s">
        <v>6</v>
      </c>
      <c r="C61" s="26" t="s">
        <v>1431</v>
      </c>
      <c r="D61" s="26">
        <v>2235008114</v>
      </c>
      <c r="E61" s="27" t="s">
        <v>1380</v>
      </c>
      <c r="F61" s="26" t="s">
        <v>1375</v>
      </c>
      <c r="G61" s="26" t="s">
        <v>1430</v>
      </c>
      <c r="H61" s="26" t="s">
        <v>1429</v>
      </c>
      <c r="I61" s="26" t="s">
        <v>1428</v>
      </c>
      <c r="J61" s="26" t="s">
        <v>1459</v>
      </c>
    </row>
    <row r="62" spans="1:10" ht="78.75" x14ac:dyDescent="0.25">
      <c r="A62" s="28">
        <v>56</v>
      </c>
      <c r="B62" s="28" t="s">
        <v>6</v>
      </c>
      <c r="C62" s="26" t="s">
        <v>1427</v>
      </c>
      <c r="D62" s="26">
        <v>2204068025</v>
      </c>
      <c r="E62" s="27" t="s">
        <v>1376</v>
      </c>
      <c r="F62" s="26" t="s">
        <v>1375</v>
      </c>
      <c r="G62" s="26" t="s">
        <v>1426</v>
      </c>
      <c r="H62" s="26" t="s">
        <v>1425</v>
      </c>
      <c r="I62" s="26" t="s">
        <v>1424</v>
      </c>
      <c r="J62" s="26" t="s">
        <v>1459</v>
      </c>
    </row>
    <row r="63" spans="1:10" ht="78.75" x14ac:dyDescent="0.25">
      <c r="A63" s="28">
        <v>57</v>
      </c>
      <c r="B63" s="28" t="s">
        <v>6</v>
      </c>
      <c r="C63" s="26" t="s">
        <v>1423</v>
      </c>
      <c r="D63" s="26">
        <v>2271005856</v>
      </c>
      <c r="E63" s="27" t="s">
        <v>1376</v>
      </c>
      <c r="F63" s="26" t="s">
        <v>1375</v>
      </c>
      <c r="G63" s="26" t="s">
        <v>1422</v>
      </c>
      <c r="H63" s="26" t="s">
        <v>1421</v>
      </c>
      <c r="I63" s="26" t="s">
        <v>1420</v>
      </c>
      <c r="J63" s="26" t="s">
        <v>1459</v>
      </c>
    </row>
    <row r="64" spans="1:10" ht="78.75" x14ac:dyDescent="0.25">
      <c r="A64" s="28">
        <v>58</v>
      </c>
      <c r="B64" s="28" t="s">
        <v>6</v>
      </c>
      <c r="C64" s="26" t="s">
        <v>1419</v>
      </c>
      <c r="D64" s="26">
        <v>2209032833</v>
      </c>
      <c r="E64" s="27" t="s">
        <v>1376</v>
      </c>
      <c r="F64" s="26" t="s">
        <v>1375</v>
      </c>
      <c r="G64" s="26" t="s">
        <v>1418</v>
      </c>
      <c r="H64" s="26" t="s">
        <v>1417</v>
      </c>
      <c r="I64" s="26" t="s">
        <v>1416</v>
      </c>
      <c r="J64" s="26" t="s">
        <v>1459</v>
      </c>
    </row>
    <row r="65" spans="1:10" ht="94.5" x14ac:dyDescent="0.25">
      <c r="A65" s="28">
        <v>59</v>
      </c>
      <c r="B65" s="28" t="s">
        <v>6</v>
      </c>
      <c r="C65" s="26" t="s">
        <v>1415</v>
      </c>
      <c r="D65" s="26">
        <v>2210010168</v>
      </c>
      <c r="E65" s="27" t="s">
        <v>1383</v>
      </c>
      <c r="F65" s="26" t="s">
        <v>1375</v>
      </c>
      <c r="G65" s="26" t="s">
        <v>1414</v>
      </c>
      <c r="H65" s="26" t="s">
        <v>1413</v>
      </c>
      <c r="I65" s="26" t="s">
        <v>1412</v>
      </c>
      <c r="J65" s="26" t="s">
        <v>1459</v>
      </c>
    </row>
    <row r="66" spans="1:10" ht="78.75" x14ac:dyDescent="0.25">
      <c r="A66" s="28">
        <v>60</v>
      </c>
      <c r="B66" s="28" t="s">
        <v>6</v>
      </c>
      <c r="C66" s="26" t="s">
        <v>1411</v>
      </c>
      <c r="D66" s="26">
        <v>2253005412</v>
      </c>
      <c r="E66" s="27" t="s">
        <v>1383</v>
      </c>
      <c r="F66" s="26" t="s">
        <v>1375</v>
      </c>
      <c r="G66" s="26" t="s">
        <v>1410</v>
      </c>
      <c r="H66" s="26" t="s">
        <v>1409</v>
      </c>
      <c r="I66" s="26" t="s">
        <v>1408</v>
      </c>
      <c r="J66" s="26" t="s">
        <v>1459</v>
      </c>
    </row>
    <row r="67" spans="1:10" ht="78.75" x14ac:dyDescent="0.25">
      <c r="A67" s="37">
        <v>61</v>
      </c>
      <c r="B67" s="37" t="s">
        <v>6</v>
      </c>
      <c r="C67" s="38" t="s">
        <v>1460</v>
      </c>
      <c r="D67" s="38">
        <v>2211004784</v>
      </c>
      <c r="E67" s="39" t="s">
        <v>1441</v>
      </c>
      <c r="F67" s="38" t="s">
        <v>1375</v>
      </c>
      <c r="G67" s="38" t="s">
        <v>1461</v>
      </c>
      <c r="H67" s="38" t="s">
        <v>1462</v>
      </c>
      <c r="I67" s="38" t="s">
        <v>1463</v>
      </c>
      <c r="J67" s="38" t="s">
        <v>1459</v>
      </c>
    </row>
    <row r="68" spans="1:10" ht="141.75" x14ac:dyDescent="0.25">
      <c r="A68" s="37">
        <v>62</v>
      </c>
      <c r="B68" s="37" t="s">
        <v>6</v>
      </c>
      <c r="C68" s="38" t="s">
        <v>1464</v>
      </c>
      <c r="D68" s="38">
        <v>2224081867</v>
      </c>
      <c r="E68" s="39" t="s">
        <v>1380</v>
      </c>
      <c r="F68" s="38" t="s">
        <v>1375</v>
      </c>
      <c r="G68" s="38" t="s">
        <v>1465</v>
      </c>
      <c r="H68" s="38" t="s">
        <v>1466</v>
      </c>
      <c r="I68" s="38" t="s">
        <v>1467</v>
      </c>
      <c r="J68" s="38" t="s">
        <v>1459</v>
      </c>
    </row>
    <row r="69" spans="1:10" ht="15.75" x14ac:dyDescent="0.25">
      <c r="A69" s="25"/>
    </row>
    <row r="70" spans="1:10" ht="15.75" x14ac:dyDescent="0.25">
      <c r="A70" s="25"/>
    </row>
    <row r="71" spans="1:10" ht="15.75" x14ac:dyDescent="0.25">
      <c r="A71" s="25"/>
    </row>
    <row r="72" spans="1:10" ht="15.75" x14ac:dyDescent="0.25">
      <c r="A72" s="25"/>
    </row>
    <row r="73" spans="1:10" ht="15.75" x14ac:dyDescent="0.25">
      <c r="A73" s="25"/>
    </row>
  </sheetData>
  <autoFilter ref="A6:J58"/>
  <mergeCells count="3">
    <mergeCell ref="A1:J1"/>
    <mergeCell ref="A2:J2"/>
    <mergeCell ref="A3:J3"/>
  </mergeCells>
  <conditionalFormatting sqref="H54:H68">
    <cfRule type="duplicateValues" dxfId="2" priority="1"/>
  </conditionalFormatting>
  <conditionalFormatting sqref="H54:H68">
    <cfRule type="duplicateValues" dxfId="1" priority="2"/>
    <cfRule type="duplicateValues" dxfId="0" priority="3"/>
  </conditionalFormatting>
  <pageMargins left="0.7" right="0.7" top="0.75" bottom="0.75" header="0.51180555555555496" footer="0.51180555555555496"/>
  <pageSetup paperSize="9" scale="42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Normal="100" zoomScaleSheetLayoutView="100" workbookViewId="0">
      <selection activeCell="A2" sqref="A2:XFD2"/>
    </sheetView>
  </sheetViews>
  <sheetFormatPr defaultColWidth="9.140625" defaultRowHeight="15" x14ac:dyDescent="0.25"/>
  <cols>
    <col min="1" max="1" width="5.5703125" style="6" customWidth="1"/>
    <col min="2" max="2" width="15.5703125" style="6" customWidth="1"/>
    <col min="3" max="3" width="25.5703125" style="6" customWidth="1"/>
    <col min="4" max="4" width="14.5703125" style="6" customWidth="1"/>
    <col min="5" max="5" width="16.5703125" style="6" customWidth="1"/>
    <col min="6" max="6" width="35.7109375" style="6" customWidth="1"/>
    <col min="7" max="7" width="20" style="6" customWidth="1"/>
    <col min="8" max="8" width="37.5703125" style="6" customWidth="1"/>
    <col min="9" max="9" width="28.140625" style="6" customWidth="1"/>
    <col min="10" max="10" width="15" style="6" customWidth="1"/>
    <col min="11" max="16384" width="9.140625" style="6"/>
  </cols>
  <sheetData>
    <row r="1" spans="1:12" ht="15.75" x14ac:dyDescent="0.25">
      <c r="A1" s="47" t="s">
        <v>1407</v>
      </c>
      <c r="B1" s="48"/>
      <c r="C1" s="48"/>
      <c r="D1" s="48"/>
      <c r="E1" s="48"/>
      <c r="F1" s="48"/>
      <c r="G1" s="48"/>
      <c r="H1" s="48"/>
      <c r="I1" s="48"/>
      <c r="J1" s="48"/>
      <c r="K1" s="20"/>
      <c r="L1" s="20"/>
    </row>
    <row r="2" spans="1:12" ht="15.75" x14ac:dyDescent="0.25">
      <c r="A2" s="47" t="s">
        <v>1492</v>
      </c>
      <c r="B2" s="48"/>
      <c r="C2" s="48"/>
      <c r="D2" s="48"/>
      <c r="E2" s="48"/>
      <c r="F2" s="48"/>
      <c r="G2" s="48"/>
      <c r="H2" s="48"/>
      <c r="I2" s="48"/>
      <c r="J2" s="48"/>
      <c r="K2" s="20"/>
      <c r="L2" s="20"/>
    </row>
    <row r="3" spans="1:12" ht="36" customHeight="1" x14ac:dyDescent="0.25">
      <c r="A3" s="49" t="s">
        <v>1458</v>
      </c>
      <c r="B3" s="50"/>
      <c r="C3" s="50"/>
      <c r="D3" s="50"/>
      <c r="E3" s="50"/>
      <c r="F3" s="50"/>
      <c r="G3" s="50"/>
      <c r="H3" s="50"/>
      <c r="I3" s="50"/>
      <c r="J3" s="50"/>
      <c r="K3" s="20"/>
      <c r="L3" s="20"/>
    </row>
    <row r="4" spans="1:12" ht="18.75" customHeight="1" x14ac:dyDescent="0.25">
      <c r="A4" s="21"/>
      <c r="B4" s="22"/>
      <c r="C4" s="22"/>
      <c r="D4" s="22"/>
      <c r="E4" s="22"/>
      <c r="F4" s="22"/>
      <c r="G4" s="22"/>
      <c r="H4" s="22"/>
      <c r="I4" s="22"/>
      <c r="J4" s="22"/>
      <c r="K4" s="20"/>
      <c r="L4" s="20"/>
    </row>
    <row r="5" spans="1:12" ht="47.25" x14ac:dyDescent="0.25">
      <c r="A5" s="4" t="s">
        <v>1366</v>
      </c>
      <c r="B5" s="5" t="s">
        <v>0</v>
      </c>
      <c r="C5" s="5" t="s">
        <v>1367</v>
      </c>
      <c r="D5" s="5" t="s">
        <v>1368</v>
      </c>
      <c r="E5" s="5" t="s">
        <v>1369</v>
      </c>
      <c r="F5" s="5" t="s">
        <v>1370</v>
      </c>
      <c r="G5" s="5" t="s">
        <v>1371</v>
      </c>
      <c r="H5" s="5" t="s">
        <v>1373</v>
      </c>
      <c r="I5" s="5" t="s">
        <v>1374</v>
      </c>
      <c r="J5" s="5" t="s">
        <v>1</v>
      </c>
    </row>
    <row r="6" spans="1:12" ht="15.75" x14ac:dyDescent="0.25">
      <c r="A6" s="7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5">
        <v>10</v>
      </c>
    </row>
    <row r="7" spans="1:12" ht="75" customHeight="1" x14ac:dyDescent="0.25">
      <c r="A7" s="4">
        <v>1</v>
      </c>
      <c r="B7" s="1" t="s">
        <v>18</v>
      </c>
      <c r="C7" s="1" t="s">
        <v>1468</v>
      </c>
      <c r="D7" s="1">
        <v>411167158</v>
      </c>
      <c r="E7" s="9" t="s">
        <v>1469</v>
      </c>
      <c r="F7" s="8" t="s">
        <v>1375</v>
      </c>
      <c r="G7" s="5"/>
      <c r="H7" s="1" t="s">
        <v>1470</v>
      </c>
      <c r="I7" s="1" t="s">
        <v>1471</v>
      </c>
      <c r="J7" s="1" t="s">
        <v>1472</v>
      </c>
    </row>
    <row r="8" spans="1:12" ht="75" customHeight="1" x14ac:dyDescent="0.25">
      <c r="A8" s="4">
        <v>2</v>
      </c>
      <c r="B8" s="1" t="s">
        <v>18</v>
      </c>
      <c r="C8" s="8" t="s">
        <v>1386</v>
      </c>
      <c r="D8" s="1">
        <v>411143679</v>
      </c>
      <c r="E8" s="9" t="s">
        <v>1473</v>
      </c>
      <c r="F8" s="8" t="s">
        <v>1375</v>
      </c>
      <c r="G8" s="2" t="s">
        <v>898</v>
      </c>
      <c r="H8" s="2" t="s">
        <v>1387</v>
      </c>
      <c r="I8" s="10" t="s">
        <v>1388</v>
      </c>
      <c r="J8" s="8" t="s">
        <v>3</v>
      </c>
    </row>
    <row r="9" spans="1:12" ht="75" customHeight="1" x14ac:dyDescent="0.25">
      <c r="A9" s="4">
        <v>3</v>
      </c>
      <c r="B9" s="1" t="s">
        <v>18</v>
      </c>
      <c r="C9" s="8" t="s">
        <v>1386</v>
      </c>
      <c r="D9" s="1">
        <v>411143679</v>
      </c>
      <c r="E9" s="9" t="s">
        <v>1474</v>
      </c>
      <c r="F9" s="8" t="s">
        <v>1375</v>
      </c>
      <c r="G9" s="2" t="s">
        <v>225</v>
      </c>
      <c r="H9" s="2" t="s">
        <v>226</v>
      </c>
      <c r="I9" s="10" t="s">
        <v>227</v>
      </c>
      <c r="J9" s="8" t="s">
        <v>3</v>
      </c>
    </row>
    <row r="10" spans="1:12" ht="75" customHeight="1" x14ac:dyDescent="0.25">
      <c r="A10" s="4">
        <v>4</v>
      </c>
      <c r="B10" s="1" t="s">
        <v>18</v>
      </c>
      <c r="C10" s="8" t="s">
        <v>1386</v>
      </c>
      <c r="D10" s="1" t="s">
        <v>133</v>
      </c>
      <c r="E10" s="9" t="s">
        <v>1474</v>
      </c>
      <c r="F10" s="8" t="s">
        <v>1375</v>
      </c>
      <c r="G10" s="2" t="s">
        <v>134</v>
      </c>
      <c r="H10" s="2" t="s">
        <v>1389</v>
      </c>
      <c r="I10" s="10" t="s">
        <v>1390</v>
      </c>
      <c r="J10" s="8" t="s">
        <v>3</v>
      </c>
    </row>
    <row r="11" spans="1:12" ht="75" customHeight="1" x14ac:dyDescent="0.25">
      <c r="A11" s="4">
        <v>5</v>
      </c>
      <c r="B11" s="1" t="s">
        <v>18</v>
      </c>
      <c r="C11" s="11" t="s">
        <v>1391</v>
      </c>
      <c r="D11" s="12" t="s">
        <v>94</v>
      </c>
      <c r="E11" s="9" t="s">
        <v>1475</v>
      </c>
      <c r="F11" s="8" t="s">
        <v>1375</v>
      </c>
      <c r="G11" s="8" t="s">
        <v>95</v>
      </c>
      <c r="H11" s="8" t="s">
        <v>1392</v>
      </c>
      <c r="I11" s="10" t="s">
        <v>96</v>
      </c>
      <c r="J11" s="8" t="s">
        <v>2</v>
      </c>
    </row>
    <row r="12" spans="1:12" ht="75" customHeight="1" x14ac:dyDescent="0.25">
      <c r="A12" s="4">
        <v>6</v>
      </c>
      <c r="B12" s="1" t="s">
        <v>18</v>
      </c>
      <c r="C12" s="11" t="s">
        <v>1393</v>
      </c>
      <c r="D12" s="12" t="s">
        <v>107</v>
      </c>
      <c r="E12" s="9" t="s">
        <v>1475</v>
      </c>
      <c r="F12" s="8" t="s">
        <v>1375</v>
      </c>
      <c r="G12" s="11" t="s">
        <v>108</v>
      </c>
      <c r="H12" s="11" t="s">
        <v>109</v>
      </c>
      <c r="I12" s="10" t="s">
        <v>110</v>
      </c>
      <c r="J12" s="8" t="s">
        <v>3</v>
      </c>
    </row>
    <row r="13" spans="1:12" ht="75" customHeight="1" x14ac:dyDescent="0.25">
      <c r="A13" s="4">
        <v>7</v>
      </c>
      <c r="B13" s="1" t="s">
        <v>18</v>
      </c>
      <c r="C13" s="11" t="s">
        <v>1400</v>
      </c>
      <c r="D13" s="9" t="s">
        <v>184</v>
      </c>
      <c r="E13" s="3" t="s">
        <v>1475</v>
      </c>
      <c r="F13" s="8" t="s">
        <v>1375</v>
      </c>
      <c r="G13" s="8" t="s">
        <v>185</v>
      </c>
      <c r="H13" s="8" t="s">
        <v>132</v>
      </c>
      <c r="I13" s="10" t="s">
        <v>186</v>
      </c>
      <c r="J13" s="8" t="s">
        <v>3</v>
      </c>
    </row>
    <row r="14" spans="1:12" ht="75" customHeight="1" x14ac:dyDescent="0.25">
      <c r="A14" s="4">
        <v>8</v>
      </c>
      <c r="B14" s="1" t="s">
        <v>18</v>
      </c>
      <c r="C14" s="8" t="s">
        <v>1394</v>
      </c>
      <c r="D14" s="13" t="s">
        <v>199</v>
      </c>
      <c r="E14" s="9" t="s">
        <v>1476</v>
      </c>
      <c r="F14" s="8" t="s">
        <v>1375</v>
      </c>
      <c r="G14" s="9" t="s">
        <v>200</v>
      </c>
      <c r="H14" s="9" t="s">
        <v>201</v>
      </c>
      <c r="I14" s="10" t="s">
        <v>202</v>
      </c>
      <c r="J14" s="8" t="s">
        <v>3</v>
      </c>
    </row>
    <row r="15" spans="1:12" ht="75" customHeight="1" x14ac:dyDescent="0.25">
      <c r="A15" s="4">
        <v>9</v>
      </c>
      <c r="B15" s="1" t="s">
        <v>18</v>
      </c>
      <c r="C15" s="41" t="s">
        <v>1477</v>
      </c>
      <c r="D15" s="42">
        <v>40101499381</v>
      </c>
      <c r="E15" s="9" t="s">
        <v>1476</v>
      </c>
      <c r="F15" s="8" t="s">
        <v>1375</v>
      </c>
      <c r="G15" s="42" t="s">
        <v>1478</v>
      </c>
      <c r="H15" s="41" t="s">
        <v>1479</v>
      </c>
      <c r="I15" s="43" t="s">
        <v>1480</v>
      </c>
      <c r="J15" s="41" t="s">
        <v>5</v>
      </c>
    </row>
    <row r="16" spans="1:12" ht="75" customHeight="1" x14ac:dyDescent="0.25">
      <c r="A16" s="4">
        <v>10</v>
      </c>
      <c r="B16" s="1" t="s">
        <v>18</v>
      </c>
      <c r="C16" s="41" t="s">
        <v>1481</v>
      </c>
      <c r="D16" s="41">
        <v>40100884743</v>
      </c>
      <c r="E16" s="9" t="s">
        <v>1476</v>
      </c>
      <c r="F16" s="8" t="s">
        <v>1375</v>
      </c>
      <c r="G16" s="44" t="s">
        <v>1482</v>
      </c>
      <c r="H16" s="45" t="s">
        <v>1483</v>
      </c>
      <c r="I16" s="45" t="s">
        <v>1484</v>
      </c>
      <c r="J16" s="41" t="s">
        <v>5</v>
      </c>
    </row>
    <row r="17" spans="1:10" ht="75" customHeight="1" x14ac:dyDescent="0.25">
      <c r="A17" s="4">
        <v>11</v>
      </c>
      <c r="B17" s="1" t="s">
        <v>18</v>
      </c>
      <c r="C17" s="11" t="s">
        <v>1396</v>
      </c>
      <c r="D17" s="9" t="s">
        <v>150</v>
      </c>
      <c r="E17" s="9" t="s">
        <v>1485</v>
      </c>
      <c r="F17" s="8" t="s">
        <v>1375</v>
      </c>
      <c r="G17" s="8" t="s">
        <v>156</v>
      </c>
      <c r="H17" s="8" t="s">
        <v>157</v>
      </c>
      <c r="I17" s="10" t="s">
        <v>158</v>
      </c>
      <c r="J17" s="8" t="s">
        <v>3</v>
      </c>
    </row>
    <row r="18" spans="1:10" ht="75" customHeight="1" x14ac:dyDescent="0.25">
      <c r="A18" s="4">
        <v>12</v>
      </c>
      <c r="B18" s="1" t="s">
        <v>18</v>
      </c>
      <c r="C18" s="11" t="s">
        <v>1396</v>
      </c>
      <c r="D18" s="9" t="s">
        <v>150</v>
      </c>
      <c r="E18" s="9" t="s">
        <v>1485</v>
      </c>
      <c r="F18" s="8" t="s">
        <v>1375</v>
      </c>
      <c r="G18" s="8" t="s">
        <v>151</v>
      </c>
      <c r="H18" s="8" t="s">
        <v>152</v>
      </c>
      <c r="I18" s="10" t="s">
        <v>153</v>
      </c>
      <c r="J18" s="8" t="s">
        <v>3</v>
      </c>
    </row>
    <row r="19" spans="1:10" ht="75" customHeight="1" x14ac:dyDescent="0.25">
      <c r="A19" s="4">
        <v>13</v>
      </c>
      <c r="B19" s="1" t="s">
        <v>18</v>
      </c>
      <c r="C19" s="11" t="s">
        <v>1397</v>
      </c>
      <c r="D19" s="9" t="s">
        <v>154</v>
      </c>
      <c r="E19" s="3" t="s">
        <v>1383</v>
      </c>
      <c r="F19" s="8" t="s">
        <v>1375</v>
      </c>
      <c r="G19" s="8" t="s">
        <v>155</v>
      </c>
      <c r="H19" s="8" t="s">
        <v>1398</v>
      </c>
      <c r="I19" s="10" t="s">
        <v>1399</v>
      </c>
      <c r="J19" s="8" t="s">
        <v>3</v>
      </c>
    </row>
    <row r="20" spans="1:10" ht="75" customHeight="1" x14ac:dyDescent="0.25">
      <c r="A20" s="4">
        <v>14</v>
      </c>
      <c r="B20" s="1" t="s">
        <v>18</v>
      </c>
      <c r="C20" s="41" t="s">
        <v>1486</v>
      </c>
      <c r="D20" s="41">
        <v>404010445</v>
      </c>
      <c r="E20" s="3" t="s">
        <v>1383</v>
      </c>
      <c r="F20" s="8" t="s">
        <v>1375</v>
      </c>
      <c r="G20" s="45" t="s">
        <v>1487</v>
      </c>
      <c r="H20" s="45" t="s">
        <v>1488</v>
      </c>
      <c r="I20" s="45" t="s">
        <v>1489</v>
      </c>
      <c r="J20" s="41" t="s">
        <v>5</v>
      </c>
    </row>
    <row r="21" spans="1:10" ht="75" customHeight="1" x14ac:dyDescent="0.25">
      <c r="A21" s="4">
        <v>15</v>
      </c>
      <c r="B21" s="1" t="s">
        <v>18</v>
      </c>
      <c r="C21" s="11" t="s">
        <v>1401</v>
      </c>
      <c r="D21" s="9" t="s">
        <v>19</v>
      </c>
      <c r="E21" s="9" t="s">
        <v>1490</v>
      </c>
      <c r="F21" s="8" t="s">
        <v>1375</v>
      </c>
      <c r="G21" s="8" t="s">
        <v>163</v>
      </c>
      <c r="H21" s="8" t="s">
        <v>1402</v>
      </c>
      <c r="I21" s="10" t="s">
        <v>164</v>
      </c>
      <c r="J21" s="8" t="s">
        <v>2</v>
      </c>
    </row>
    <row r="22" spans="1:10" ht="78.75" x14ac:dyDescent="0.25">
      <c r="A22" s="4">
        <v>16</v>
      </c>
      <c r="B22" s="1" t="s">
        <v>18</v>
      </c>
      <c r="C22" s="11" t="s">
        <v>1401</v>
      </c>
      <c r="D22" s="9" t="s">
        <v>19</v>
      </c>
      <c r="E22" s="9" t="s">
        <v>1490</v>
      </c>
      <c r="F22" s="8" t="s">
        <v>1375</v>
      </c>
      <c r="G22" s="8" t="s">
        <v>20</v>
      </c>
      <c r="H22" s="8" t="s">
        <v>1402</v>
      </c>
      <c r="I22" s="10" t="s">
        <v>1403</v>
      </c>
      <c r="J22" s="8" t="s">
        <v>3</v>
      </c>
    </row>
    <row r="23" spans="1:10" ht="94.5" x14ac:dyDescent="0.25">
      <c r="A23" s="4">
        <v>17</v>
      </c>
      <c r="B23" s="1" t="s">
        <v>18</v>
      </c>
      <c r="C23" s="14" t="s">
        <v>1404</v>
      </c>
      <c r="D23" s="15" t="s">
        <v>203</v>
      </c>
      <c r="E23" s="16" t="s">
        <v>1491</v>
      </c>
      <c r="F23" s="17" t="s">
        <v>1375</v>
      </c>
      <c r="G23" s="17" t="s">
        <v>204</v>
      </c>
      <c r="H23" s="17" t="s">
        <v>198</v>
      </c>
      <c r="I23" s="10" t="s">
        <v>205</v>
      </c>
      <c r="J23" s="17" t="s">
        <v>3</v>
      </c>
    </row>
    <row r="24" spans="1:10" ht="78.75" x14ac:dyDescent="0.25">
      <c r="A24" s="4">
        <v>18</v>
      </c>
      <c r="B24" s="1" t="s">
        <v>18</v>
      </c>
      <c r="C24" s="14" t="s">
        <v>1405</v>
      </c>
      <c r="D24" s="18" t="s">
        <v>104</v>
      </c>
      <c r="E24" s="18" t="s">
        <v>1385</v>
      </c>
      <c r="F24" s="10" t="s">
        <v>1375</v>
      </c>
      <c r="G24" s="8" t="s">
        <v>105</v>
      </c>
      <c r="H24" s="8" t="s">
        <v>1406</v>
      </c>
      <c r="I24" s="10" t="s">
        <v>106</v>
      </c>
      <c r="J24" s="1" t="s">
        <v>2</v>
      </c>
    </row>
    <row r="25" spans="1:10" ht="78.75" x14ac:dyDescent="0.25">
      <c r="A25" s="4">
        <v>19</v>
      </c>
      <c r="B25" s="1" t="s">
        <v>18</v>
      </c>
      <c r="C25" s="11" t="s">
        <v>1395</v>
      </c>
      <c r="D25" s="9" t="s">
        <v>146</v>
      </c>
      <c r="E25" s="18" t="s">
        <v>1385</v>
      </c>
      <c r="F25" s="8" t="s">
        <v>1375</v>
      </c>
      <c r="G25" s="8" t="s">
        <v>147</v>
      </c>
      <c r="H25" s="8" t="s">
        <v>148</v>
      </c>
      <c r="I25" s="10" t="s">
        <v>149</v>
      </c>
      <c r="J25" s="8" t="s">
        <v>3</v>
      </c>
    </row>
  </sheetData>
  <autoFilter ref="A6:J21">
    <sortState ref="A3:AG269">
      <sortCondition ref="A2:A269"/>
    </sortState>
  </autoFilter>
  <mergeCells count="3">
    <mergeCell ref="A1:J1"/>
    <mergeCell ref="A2:J2"/>
    <mergeCell ref="A3:J3"/>
  </mergeCells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ФГЭН_КО</vt:lpstr>
      <vt:lpstr>ФГЭН_АК</vt:lpstr>
      <vt:lpstr>ФГЭН_РА</vt:lpstr>
      <vt:lpstr>ФГЭН_АК!Область_печати</vt:lpstr>
      <vt:lpstr>ФГЭН_КО!Область_печати</vt:lpstr>
      <vt:lpstr>ФГЭН_РА!Область_печати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Силинина Ольга Владимировна</cp:lastModifiedBy>
  <dcterms:created xsi:type="dcterms:W3CDTF">2022-07-01T15:51:34Z</dcterms:created>
  <dcterms:modified xsi:type="dcterms:W3CDTF">2023-02-03T13:40:23Z</dcterms:modified>
</cp:coreProperties>
</file>