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45" yWindow="240" windowWidth="22995" windowHeight="12225"/>
  </bookViews>
  <sheets>
    <sheet name="ЯО" sheetId="1" r:id="rId1"/>
    <sheet name="КО" sheetId="2" r:id="rId2"/>
    <sheet name="ТО" sheetId="3" r:id="rId3"/>
  </sheets>
  <calcPr calcId="145621"/>
</workbook>
</file>

<file path=xl/sharedStrings.xml><?xml version="1.0" encoding="utf-8"?>
<sst xmlns="http://schemas.openxmlformats.org/spreadsheetml/2006/main" count="3705" uniqueCount="1086">
  <si>
    <t>№</t>
  </si>
  <si>
    <t>Наименование объекта</t>
  </si>
  <si>
    <t>Номер объекта</t>
  </si>
  <si>
    <t>Лицо, эксплуатирующее объект</t>
  </si>
  <si>
    <t>Вид контроля</t>
  </si>
  <si>
    <t>Адрес объекта</t>
  </si>
  <si>
    <t>ОГРН</t>
  </si>
  <si>
    <t>ИНН</t>
  </si>
  <si>
    <t xml:space="preserve">Разрешительные документы </t>
  </si>
  <si>
    <t>Обязательные требования</t>
  </si>
  <si>
    <t>Дата начала КНМ</t>
  </si>
  <si>
    <t>Срок проведения (в днях/часах)</t>
  </si>
  <si>
    <t>Вид КНМ</t>
  </si>
  <si>
    <t>Действия в рамках КНМ</t>
  </si>
  <si>
    <t>Дата начала осуществления деятельности</t>
  </si>
  <si>
    <t>Комментарий</t>
  </si>
  <si>
    <t>АО "Ярославский бройлер" производство "Выращивание бройлеров"</t>
  </si>
  <si>
    <t>78-0176-001124-П</t>
  </si>
  <si>
    <t>Федеральный государственный экологический надзор</t>
  </si>
  <si>
    <t>в соответствии с п. 1.2 Приложения 8 Прказа Роспририроднадзора № 917 от 20.12.2021</t>
  </si>
  <si>
    <t>1/1</t>
  </si>
  <si>
    <t>профилактический визит</t>
  </si>
  <si>
    <t>Профилактическая беседа Консультирование</t>
  </si>
  <si>
    <t xml:space="preserve">ОБЩЕСТВО С ОГРАНИЧЕННОЙ ОТВЕТСТВЕННОСТЬЮ "ИНТЕК АГРО" </t>
  </si>
  <si>
    <t xml:space="preserve"> 78-0176-001157-П</t>
  </si>
  <si>
    <t>г. Ярославль, 1-й Промышленный проезд, д. 10, лит. Е. лит. К</t>
  </si>
  <si>
    <t>АКЦИОНЕРНОЕ ОБЩЕСТВО "ТЕРМОСТОЙКИЕ ИЗДЕЛИЯ И ИНЖЕНЕРНЫЕ РАЗРАБОТКИ" 78-0176-000025-П</t>
  </si>
  <si>
    <t xml:space="preserve">г.Ярославль , Московский проспект. д.149 </t>
  </si>
  <si>
    <t>78-0176-000025-П</t>
  </si>
  <si>
    <t xml:space="preserve">АКЦИОНЕРНОЕ ОБЩЕСТВО "НОРСКИЙ КЕРАМИЧЕСКИЙ ЗАВОД" </t>
  </si>
  <si>
    <t>78-0176-001119-П</t>
  </si>
  <si>
    <t xml:space="preserve">ОТКРЫТОЕ АКЦИОНЕРНОЕ ОБЩЕСТВО "ЯРОСЛАВСКИЙ НЕФТЕПЕРЕРАБАТЫВАЮЩИЙ ЗАВОД ИМ. Д.И. МЕНДЕЛЕЕВА" </t>
  </si>
  <si>
    <t>78-0176-001228-П</t>
  </si>
  <si>
    <t xml:space="preserve">ОТКРЫТОЕ АКЦИОНЕРНОЕ ОБЩЕСТВО "НАУЧНО-ИССЛЕДОВАТЕЛЬСКИЙ ИНСТИТУТ "ЯРСИНТЕЗ" </t>
  </si>
  <si>
    <t>78-0176-001197-П</t>
  </si>
  <si>
    <t xml:space="preserve">ФЕДЕРАЛЬНОЕ ГОСУДАРСТВЕННОЕ КАЗЕННОЕ УЧРЕЖДЕНИЕ КОМБИНАТ "ТЕМП" УПРАВЛЕНИЯ ФЕДЕРАЛЬНОГО АГЕНТСТВА ПО ГОСУДАРСТВЕННЫМ РЕЗЕРВАМ ПО ЦЕНТРАЛЬНОМУ ФЕДЕРАЛЬНОМУ ОКРУГУ </t>
  </si>
  <si>
    <t>78-0176-001101-П</t>
  </si>
  <si>
    <t xml:space="preserve">ПУБЛИЧНОЕ АКЦИОНЕРНОЕ ОБЩЕСТВО "ЯРОСЛАВСКИЙ СУДОСТРОИТЕЛЬНЫЙ ЗАВОД" </t>
  </si>
  <si>
    <t>78-0176-001132-П</t>
  </si>
  <si>
    <t xml:space="preserve">ГОСУДАРСТВЕННОЕ ПРЕДПРИЯТИЕ ЯРОСЛАВСКОЙ ОБЛАСТИ "СЕВЕРНЫЙ ВОДОКАНАЛ" </t>
  </si>
  <si>
    <t>78-0176-001982-П</t>
  </si>
  <si>
    <t xml:space="preserve">ОБЩЕСТВО С ОГРАНИЧЕННОЙ ОТВЕТСТВЕННОСТЬЮ "РЫБИНСКЭНЕРГОЖЕЛЕЗОБЕТОН" </t>
  </si>
  <si>
    <t>78-0176-001045-П</t>
  </si>
  <si>
    <t xml:space="preserve">ОБЩЕСТВО С ОГРАНИЧЕННОЙ ОТВЕТСТВЕННОСТЬЮ "СПЕЦТОРГ ПЛЮС" </t>
  </si>
  <si>
    <t>78-0176-001227-П</t>
  </si>
  <si>
    <t>средний риск</t>
  </si>
  <si>
    <t>чрезвычайно высокий риск</t>
  </si>
  <si>
    <t>значительный риск</t>
  </si>
  <si>
    <t xml:space="preserve">АКЦИОНЕРНОЕ ОБЩЕСТВО "АЭРОПОРТ ТУНОШНА" </t>
  </si>
  <si>
    <t>78-0176-001528-П</t>
  </si>
  <si>
    <t xml:space="preserve">ОБЩЕСТВО С ОГРАНИЧЕННОЙ ОТВЕТСТВЕННОСТЬЮ "АГРОМИР" </t>
  </si>
  <si>
    <t>78-0176-001987-П</t>
  </si>
  <si>
    <t>78-0176-001986-П</t>
  </si>
  <si>
    <t>78-0176-001988-П</t>
  </si>
  <si>
    <t xml:space="preserve">СЕЛЬСКОХОЗЯЙСТВЕННЫЙ ПРОИЗВОДСТВЕННЫЙ КООПЕРАТИВ "ДАНИЛОВСКАЯ ПТИЦЕФАБРИКА"  </t>
  </si>
  <si>
    <t>78-0176-001816-П</t>
  </si>
  <si>
    <t xml:space="preserve">ОБЩЕСТВО С ОГРАНИЧЕННОЙ ОТВЕТСТВЕННОСТЬЮ "ЭКОУНИВЕРСАЛ" </t>
  </si>
  <si>
    <t>78-0176-001315-П</t>
  </si>
  <si>
    <t xml:space="preserve">150019, г. Ярославль, Красноперевальский переулок, дом 1 </t>
  </si>
  <si>
    <t xml:space="preserve">Ярославская область, Тутаевский район, п. Константиновский </t>
  </si>
  <si>
    <t xml:space="preserve">Ярославль, проспект Октября, д. 88 </t>
  </si>
  <si>
    <t xml:space="preserve">Ярославская область, Рыбинский район, Песоченское с/п, пос. Песочное, ул. Советская, д.23а </t>
  </si>
  <si>
    <t xml:space="preserve">Ярославская область, Рыбинский район, п.Каменники, ул.Заводская, д.1 
</t>
  </si>
  <si>
    <t xml:space="preserve">г. Ярославль, Тормозное шоссе д.93 </t>
  </si>
  <si>
    <t xml:space="preserve">Ярославская область, Ярославский район, Туношна городок 26 </t>
  </si>
  <si>
    <t>Ярославская область, Ярославский р-он, д. Кузнечиха, ул. Центральная, д. 35</t>
  </si>
  <si>
    <t xml:space="preserve">Ярославская область, Ярославский р-он, с. Медягино </t>
  </si>
  <si>
    <t xml:space="preserve">Ярославский р-он, Левцовский сельский округ, с севера от д. Язвицево </t>
  </si>
  <si>
    <t xml:space="preserve">Ярославская обл, Любимский р-он, пос. Отрадный 
</t>
  </si>
  <si>
    <t xml:space="preserve">Ярославская область, Ярославский район, Бекреневский с/с, стан. Тенино, литер А </t>
  </si>
  <si>
    <t>высокий риск</t>
  </si>
  <si>
    <t xml:space="preserve">ЗАКРЫТОЕ АКЦИОНЕРНОЕ ОБЩЕСТВО АГРОФИРМА "ПАХМА" </t>
  </si>
  <si>
    <t>78-0276-001776-П</t>
  </si>
  <si>
    <t xml:space="preserve">ГОСУДАРСТВЕННОЕ ПРЕДПРИЯТИЕ ЯРОСЛАВСКОЙ ОБЛАСТИ "ЮЖНЫЙ ВОДОКАНАЛ"  </t>
  </si>
  <si>
    <t>78-0176-001292-П</t>
  </si>
  <si>
    <t>78-0176-001290-П</t>
  </si>
  <si>
    <t xml:space="preserve">ГОСУДАРСТВЕННОЕ ПРЕДПРИЯТИЕ ЯРОСЛАВСКОЙ ОБЛАСТИ "ЮЖНЫЙ ВОДОКАНАЛ" </t>
  </si>
  <si>
    <t>78-0176-001293-П</t>
  </si>
  <si>
    <t>78-0276-001774-П</t>
  </si>
  <si>
    <t xml:space="preserve">АКЦИОНЕРНОЕ ОБЩЕСТВО "ЯРОСЛАВСКИЙ БРОЙЛЕР" </t>
  </si>
  <si>
    <t>78-0176-001122-П</t>
  </si>
  <si>
    <t>78-0176-001295-П</t>
  </si>
  <si>
    <t>78-0176-001298-П</t>
  </si>
  <si>
    <t>78-0176-001297-П</t>
  </si>
  <si>
    <t>АКЦИОНЕРНОЕ ОБЩЕСТВО "ЯРОСЛАВСКИЙ БРОЙЛЕР"</t>
  </si>
  <si>
    <t xml:space="preserve"> 78-0176-001122-П</t>
  </si>
  <si>
    <t>78-0176-001296-П</t>
  </si>
  <si>
    <t>Федеральный государственный земельный контроль (надзор)</t>
  </si>
  <si>
    <t xml:space="preserve">Ярославская обл., Ярославский р-н, д. Медведково, строение 1а </t>
  </si>
  <si>
    <t xml:space="preserve">г. Ростов, Перовский переулок, 2 </t>
  </si>
  <si>
    <t xml:space="preserve">г. Ростов, Окружная,88 </t>
  </si>
  <si>
    <t xml:space="preserve">г. Ростов,Чистова,16 </t>
  </si>
  <si>
    <t xml:space="preserve">150507, ОБЛАСТЬ ЯРОСЛАВСКАЯ, РАЙОН ЯРОСЛАВСКИЙ, ПОСЕЛОК ИВНЯКИ, </t>
  </si>
  <si>
    <t xml:space="preserve">Ярославская область, Рыбинский район, пос. Октябрьский 
</t>
  </si>
  <si>
    <t xml:space="preserve">Ярославская область, Некрасовский район,д. Шишелово </t>
  </si>
  <si>
    <t xml:space="preserve">Ярославская область, Рыбинский район, пос. Октябрьский </t>
  </si>
  <si>
    <t xml:space="preserve">г. Ростов,  Ярославское шоссе,42 </t>
  </si>
  <si>
    <t xml:space="preserve">п. Семибратово </t>
  </si>
  <si>
    <t xml:space="preserve">п. Семибратово  </t>
  </si>
  <si>
    <t xml:space="preserve">г. Ростов </t>
  </si>
  <si>
    <t xml:space="preserve">150507, Ярославская обл., Ярославский р-н, п. Ивняки </t>
  </si>
  <si>
    <t>Федеральный государственный экологический контроль (надзор)</t>
  </si>
  <si>
    <t xml:space="preserve">Ярославская область,Гаврилов-Ямский район,Великосельский сельский округ, район д.Поляна </t>
  </si>
  <si>
    <t>обл. Ярославская, г. Ярославль, пр-кт Октября, д 75</t>
  </si>
  <si>
    <t xml:space="preserve">Ярославская область, Ярославский район, на территории Ярославского района, с. Сеславино 
</t>
  </si>
  <si>
    <t xml:space="preserve">Ярославская обл., Любимский р-он, д. Ермаково 
</t>
  </si>
  <si>
    <t xml:space="preserve">Ярославская обл., Любимский р-он, д. Вахромейка 
</t>
  </si>
  <si>
    <t xml:space="preserve">Ярославская обл., Любимский р-он, д. Фондяково 
</t>
  </si>
  <si>
    <t xml:space="preserve">Ярославская обл., Любимский р-он, д. Ермаково </t>
  </si>
  <si>
    <t xml:space="preserve">Ярославская обл., Любимский р-он, д. Фондяково
</t>
  </si>
  <si>
    <t>Категория риска</t>
  </si>
  <si>
    <t>умеренный</t>
  </si>
  <si>
    <t>высокий</t>
  </si>
  <si>
    <t xml:space="preserve">Угличский р-он,посёлок Сосновый, Московское шоссе,1 промзона 
</t>
  </si>
  <si>
    <t xml:space="preserve">Ярославская обл.. Ярославский район, с/с Рютневский пос. Ярославка 
</t>
  </si>
  <si>
    <t xml:space="preserve">Ярославская область Ярославский район д. Скоково </t>
  </si>
  <si>
    <t xml:space="preserve">Угличский р-он,посёлок Сосновый, Московское шоссе,1 промзона </t>
  </si>
  <si>
    <t xml:space="preserve">Ярославская область Ярославский район д. Скоково 
</t>
  </si>
  <si>
    <t xml:space="preserve">Ярославская область, Переславский район, Троицкая слобода,Очистные сооружения канализации
</t>
  </si>
  <si>
    <t>ГОСУДАРСТВЕННОЕ АВТОНОМНОЕ УЧРЕЖДЕНИЕ ЗДРАВООХРАНЕНИЯ ЯРОСЛАВСКОЙ ОБЛАСТИ "ДЕТСКИЙ САНАТОРИЙ "ИСКРА"</t>
  </si>
  <si>
    <t xml:space="preserve"> 78-0276-000930-П</t>
  </si>
  <si>
    <t xml:space="preserve">ПУБЛИЧНОЕ АКЦИОНЕРНОЕ ОБЩЕСТВО "АВТОДИЗЕЛЬ" (ЯРОСЛАВСКИЙ МОТОРНЫЙ ЗАВОД) </t>
  </si>
  <si>
    <t>78-0176-001586-П</t>
  </si>
  <si>
    <t xml:space="preserve">ОТКРЫТОЕ АКЦИОНЕРНОЕ ОБЩЕСТВО "ПЛЕМЕННОЙ ЗАВОД ИМЕНИ ДЗЕРЖИНСКОГО" </t>
  </si>
  <si>
    <t>78-0176-001271-П</t>
  </si>
  <si>
    <t xml:space="preserve">ОБЩЕСТВО С ОГРАНИЧЕННОЙ ОТВЕТСТВЕННОСТЬЮ "КРАСНЫЙ ОКТЯБРЬ" </t>
  </si>
  <si>
    <t>78-0176-002027-П</t>
  </si>
  <si>
    <t>78-0176-002026-П</t>
  </si>
  <si>
    <t>ОБЩЕСТВО С ОГРАНИЧЕННОЙ ОТВЕТСТВЕННОСТЬЮ "КРАСНЫЙ ОКТЯБРЬ"</t>
  </si>
  <si>
    <t xml:space="preserve"> 78-0176-002025-П</t>
  </si>
  <si>
    <t>78-0176-002025-П</t>
  </si>
  <si>
    <t xml:space="preserve">АКЦИОНЕРНОЕ ОБЩЕСТВО "УГЛИЧСКАЯ ПТИЦЕФАБРИКА" </t>
  </si>
  <si>
    <t>78-0176-001266-П</t>
  </si>
  <si>
    <t xml:space="preserve">АКЦИОНЕРНОЕ ОБЩЕСТВО "ПЛЕМЗАВОД ЯРОСЛАВКА" </t>
  </si>
  <si>
    <t>78-0176-001075-П</t>
  </si>
  <si>
    <t xml:space="preserve">АКЦИОНЕРНОЕ ОБЩЕСТВО "СКОКОВО" </t>
  </si>
  <si>
    <t>78-0176-001028-П</t>
  </si>
  <si>
    <t xml:space="preserve">МУНИЦИПАЛЬНОЕ УНИТАРНОЕ ПРЕДПРИЯТИЕ "КОМПЛЕКС" </t>
  </si>
  <si>
    <t xml:space="preserve"> 78-0176-001184-П</t>
  </si>
  <si>
    <t xml:space="preserve">дер. Никола-Березники, Борисоглебский район, Ярославская область 78-0176-001149-П
</t>
  </si>
  <si>
    <t xml:space="preserve">Ярославская область, Тутаевский район, Артемьевское с/о, д. Ильинское 
</t>
  </si>
  <si>
    <t xml:space="preserve">Рыбинский район, деревня Дюдьково </t>
  </si>
  <si>
    <t xml:space="preserve">п. Красный Октябрь, Борисоглебский район, Ярославская область
</t>
  </si>
  <si>
    <t xml:space="preserve">дер. Никола-Березники, Борисоглебский район, Ярославская область 
</t>
  </si>
  <si>
    <t xml:space="preserve">Ярославская обл., Большесельский район, д. Горки 
</t>
  </si>
  <si>
    <t xml:space="preserve">п. Красный Октябрь, Борисоглебский район, Ярославская область </t>
  </si>
  <si>
    <t xml:space="preserve">г. Ростов, Савинское шоссе, 36 
</t>
  </si>
  <si>
    <t xml:space="preserve">152025,г.Переславль-Залесский,пл.Менделеева,д.2,этаж5 .помещ.2 
</t>
  </si>
  <si>
    <t xml:space="preserve">Ярославкая область, г. Рыбинск, ул. Рокоссовского, д. 100 
</t>
  </si>
  <si>
    <t xml:space="preserve">ОБЩЕСТВО С ОГРАНИЧЕННОЙ ОТВЕТСТВЕННОСТЬЮ "ЭКОРЕГИОН" </t>
  </si>
  <si>
    <t>78-0176-000111-П</t>
  </si>
  <si>
    <t xml:space="preserve">ОТКРЫТОЕ АКЦИОНЕРНОЕ ОБЩЕСТВО "ЗАЛЕСЬЕ" </t>
  </si>
  <si>
    <t>78-0176-001285-П</t>
  </si>
  <si>
    <t xml:space="preserve">АКЦИОНЕРНОЕ ОБЩЕСТВО "СЕЛЬСКОХОЗЯЙСТВЕННОЕ ПРЕДПРИЯТИЕ "ВОЩАЖНИКОВО" </t>
  </si>
  <si>
    <t>78-0176-001149-П</t>
  </si>
  <si>
    <t>78-0176-001175-П</t>
  </si>
  <si>
    <t xml:space="preserve">ОБЩЕСТВО С ОГРАНИЧЕННОЙ ОТВЕТСТВЕННОСТЬЮ "ВОЛАГРО" </t>
  </si>
  <si>
    <t>78-0176-001532-П</t>
  </si>
  <si>
    <t xml:space="preserve">ПУБЛИЧНОЕ АКЦИОНЕРНОЕ ОБЩЕСТВО "РОСТОВСКИЙ ОПТИКО-МЕХАНИЧЕСКИЙ ЗАВОД" </t>
  </si>
  <si>
    <t>78-0176-000084-П</t>
  </si>
  <si>
    <t xml:space="preserve">ОБЩЕСТВО С ОГРАНИЧЕННОЙ ОТВЕТСТВЕННОСТЬЮ "СЛАВИЧ НОЙА ТЕХНОЛОГИИ" </t>
  </si>
  <si>
    <t>78-0176-000190-П</t>
  </si>
  <si>
    <t xml:space="preserve">ФЕДЕРАЛЬНОЕ КАЗЕННОЕ УЧРЕЖДЕНИЕ "ИСПРАВИТЕЛЬНАЯ КОЛОНИЯ № 12 УПРАВЛЕНИЯ ФЕДЕРАЛЬНОЙ СЛУЖБЫ ИСПОЛНЕНИЯ НАКАЗАНИЙ ПО ЯРОСЛАВСКОЙ ОБЛАСТИ" </t>
  </si>
  <si>
    <t>78-0176-000149-П</t>
  </si>
  <si>
    <t xml:space="preserve">ЗАКРЫТОЕ АКЦИОНЕРНОЕ ОБЩЕСТВО "АТРУС" </t>
  </si>
  <si>
    <t>78-0176-001044-П</t>
  </si>
  <si>
    <t xml:space="preserve">АКЦИОНЕРНОЕ ОБЩЕСТВО "ЯРОСЛАВСКИЙ РЕЧНОЙ ПОРТ"  </t>
  </si>
  <si>
    <t>78-0176-001950-П</t>
  </si>
  <si>
    <t xml:space="preserve">АКЦИОНЕРНОЕ ОБЩЕСТВО "ЯРОСЛАВСКИЙ РЕЧНОЙ ПОРТ" </t>
  </si>
  <si>
    <t>78-0176-001951-П</t>
  </si>
  <si>
    <t>78-0276-000168-П</t>
  </si>
  <si>
    <t xml:space="preserve">АКЦИОНЕРНОЕ ОБЩЕСТВО "ЯРОСЛАВСКИЙ ТЕХНИЧЕСКИЙ УГЛЕРОД ИМЕНИ В.Ю.ОРЛОВА" </t>
  </si>
  <si>
    <t>78-0176-001057-П</t>
  </si>
  <si>
    <t xml:space="preserve">ОБЩЕСТВО С ОГРАНИЧЕННОЙ ОТВЕТСТВЕННОСТЬЮ "РАМОЗ" </t>
  </si>
  <si>
    <t>78-0176-001014-П</t>
  </si>
  <si>
    <t xml:space="preserve">МУНИЦИПАЛЬНОЕ УНИТАРНОЕ ПРЕДПРИЯТИЕ ГОРОДСКОГО ОКРУГА ГОРОД РЫБИНСК "АВТОПРЕДПРИЯТИЕ ПО УБОРКЕ ГОРОДА" </t>
  </si>
  <si>
    <t>78-0176-001580-П</t>
  </si>
  <si>
    <t xml:space="preserve">ОТКРЫТОЕ АКЦИОНЕРНОЕ ОБЩЕСТВО "ЧИСТЫЙ ГОРОД ПЛЮС" </t>
  </si>
  <si>
    <t>78-0176-001002-П</t>
  </si>
  <si>
    <t xml:space="preserve">г. Ростов, Борисоглебское шоссе, д. 1  </t>
  </si>
  <si>
    <t xml:space="preserve">Ярославская обл., г. Ярославль, п. Вакарево 
</t>
  </si>
  <si>
    <t xml:space="preserve">Ярославская обл., Ярославский р-н, д. Парково  
</t>
  </si>
  <si>
    <t xml:space="preserve">г. Ростов, ул. Ленинская, 61 </t>
  </si>
  <si>
    <t xml:space="preserve">г. Ярославль, улица Гагарина, дом 74А </t>
  </si>
  <si>
    <t xml:space="preserve">Ярославская область, г. Рыбинск, ул. Б. Тоговщинская, д.12 
</t>
  </si>
  <si>
    <t xml:space="preserve">Ярославская область, Рыбинский район, в районе д.Аксеново 
</t>
  </si>
  <si>
    <t xml:space="preserve">Ярославская область, Ростовский район, Шугорский сельский округ, у д. Уваиха
</t>
  </si>
  <si>
    <t xml:space="preserve">МУНИЦИПАЛЬНОЕ УЧРЕЖДЕНИЕ ЗДРАВООХРАНЕНИЯ "САНАТОРИЙ "ЯСНЫЕ ЗОРИ"  </t>
  </si>
  <si>
    <t>78-0176-001199-П</t>
  </si>
  <si>
    <t xml:space="preserve">АКЦИОНЕРНОЕ ОБЩЕСТВО "ЯРОСЛАВСКИЙ КОМБИНАТ ТЕХНИЧЕСКИХ ТКАНЕЙ "КРАСНЫЙ ПЕРЕКОП" </t>
  </si>
  <si>
    <t>78-0176-001281-П</t>
  </si>
  <si>
    <t xml:space="preserve">ОБЩЕСТВО С ОГРАНИЧЕННОЙ ОТВЕТСТВЕННОСТЬЮ ПТИЦЕФАБРИКА "РОМАНОВСКАЯ" </t>
  </si>
  <si>
    <t>78-0176-001579-П</t>
  </si>
  <si>
    <t xml:space="preserve">АКЦИОНЕРНОЕ ОБЩЕСТВО "РУССКИЕ КРАСКИ" </t>
  </si>
  <si>
    <t>78-0176-001338-П</t>
  </si>
  <si>
    <t xml:space="preserve">ФЕДЕРАЛЬНОЕ КАЗЕННОЕ УЧРЕЖДЕНИЕ "СЛЕДСТВЕННЫЙ ИЗОЛЯТОР № 2 УПРАВЛЕНИЯ ФЕДЕРАЛЬНОЙ СЛУЖБЫ ИСПОЛНЕНИЯ НАКАЗАНИЙ ПО ЯРОСЛАВСКОЙ ОБЛАСТИ" </t>
  </si>
  <si>
    <t>78-0176-000085-П</t>
  </si>
  <si>
    <t xml:space="preserve">ПУБЛИЧНОЕ АКЦИОНЕРНОЕ ОБЩЕСТВО "СЛАВНЕФТЬ-ЯРОСЛАВНЕФТЕОРГСИНТЕЗ" </t>
  </si>
  <si>
    <t xml:space="preserve">78-0176-000191-П </t>
  </si>
  <si>
    <t xml:space="preserve">Ярославская обл., Ярославский р-н., д.Мужево, санаторий "Ясные зори" 
</t>
  </si>
  <si>
    <t xml:space="preserve">150002, обл. Ярославская, г. Ярославль, ул. Стачек, д 63 </t>
  </si>
  <si>
    <t>152309, ОБЛАСТЬ ЯРОСЛАВСКАЯ, РАЙОН ТУТАЕВСКИЙ, ПОСЕЛОК ФОМИНСКОЕ, ЗОНА ПРОМЗОНА, СТР.1</t>
  </si>
  <si>
    <t xml:space="preserve">г.Ярославль, ул. Б.Федоровская, 96 
</t>
  </si>
  <si>
    <t xml:space="preserve">г. Рыбинск, Шоссейный переулок, д. 5 </t>
  </si>
  <si>
    <t xml:space="preserve">г. Ярославль, Московский пр-т, д. 130;г. Ярославль, ул. Гагарина, д. 72;г. Ярославль, ул. Гагарина, д. 70;г. Ярославль, ул. Гагарина, д. 77;г. Ярославль, ул. Гагарина, д. 86;г. Ярославль, линия Творогово 12-я, д. 36 
</t>
  </si>
  <si>
    <t xml:space="preserve">Тутаевский район, поселок Фоминское, Промзона зона, стр.1 
</t>
  </si>
  <si>
    <t>МУНИЦИПАЛЬНОЕ УНИТАРНОЕ ПРЕДПРИЯТИЕ ЖИЛИЩНО-КОММУНАЛЬНОЕ ХОЗЯЙСТВО "БУРМАКИНО"</t>
  </si>
  <si>
    <t xml:space="preserve"> 78-0176-001640-Т</t>
  </si>
  <si>
    <t xml:space="preserve">Ярославская область Некрасовский район с.Бурмакино ул.Заречная 
</t>
  </si>
  <si>
    <t>в соответствии с п. 1.2 Приложения 8 Прказа Роспририроднадзора № 917 от 20.12.2022</t>
  </si>
  <si>
    <t>в соответствии с п. 1.2 Приложения 8 Прказа Роспририроднадзора № 917 от 20.12.2023</t>
  </si>
  <si>
    <t>в соответствии с п. 1.2 Приложения 8 Прказа Роспририроднадзора № 917 от 20.12.2024</t>
  </si>
  <si>
    <t>в соответствии с п. 1.2 Приложения 8 Прказа Роспририроднадзора № 917 от 20.12.2025</t>
  </si>
  <si>
    <t>в соответствии с п. 1.2 Приложения 8 Прказа Роспририроднадзора № 917 от 20.12.2026</t>
  </si>
  <si>
    <t>в соответствии с п. 1.2 Приложения 8 Прказа Роспририроднадзора № 917 от 20.12.2027</t>
  </si>
  <si>
    <t>в соответствии с п. 1.2 Приложения 8 Прказа Роспририроднадзора № 917 от 20.12.2028</t>
  </si>
  <si>
    <t>в соответствии с п. 1.2 Приложения 8 Прказа Роспририроднадзора № 917 от 20.12.2029</t>
  </si>
  <si>
    <t>в соответствии с п. 1.2 Приложения 8 Прказа Роспририроднадзора № 917 от 20.12.2030</t>
  </si>
  <si>
    <t>в соответствии с п. 1.2 Приложения 8 Прказа Роспририроднадзора № 917 от 20.12.2031</t>
  </si>
  <si>
    <t>в соответствии с п. 1.2 Приложения 8 Прказа Роспририроднадзора № 917 от 20.12.2032</t>
  </si>
  <si>
    <t>в соответствии с п. 1.2 Приложения 8 Прказа Роспририроднадзора № 917 от 20.12.2033</t>
  </si>
  <si>
    <t>в соответствии с п. 1.2 Приложения 8 Прказа Роспририроднадзора № 917 от 20.12.2034</t>
  </si>
  <si>
    <t>в соответствии с п. 1.2 Приложения 8 Прказа Роспририроднадзора № 917 от 20.12.2035</t>
  </si>
  <si>
    <t>в соответствии с п. 1.2 Приложения 8 Прказа Роспририроднадзора № 917 от 20.12.2036</t>
  </si>
  <si>
    <t>в соответствии с п. 1.2 Приложения 8 Прказа Роспририроднадзора № 917 от 20.12.2037</t>
  </si>
  <si>
    <t>в соответствии с п. 1.2 Приложения 8 Прказа Роспририроднадзора № 917 от 20.12.2038</t>
  </si>
  <si>
    <t>в соответствии с п. 1.2 Приложения 6 Прказа Роспририроднадзора № 917 от 20.12.2038</t>
  </si>
  <si>
    <t>в соответствии с п. 1.2 Приложения 6 Прказа Роспририроднадзора № 917 от 20.12.2039</t>
  </si>
  <si>
    <t>в соответствии с п. 1.2 Приложения 6 Прказа Роспририроднадзора № 917 от 20.12.2040</t>
  </si>
  <si>
    <t>в соответствии с п. 1.2 Приложения 8 Прказа Роспририроднадзора № 917 от 20.12.2039</t>
  </si>
  <si>
    <t>в соответствии с п. 1.2 Приложения 8 Прказа Роспририроднадзора № 917 от 20.12.2040</t>
  </si>
  <si>
    <t>в соответствии с п. 1.2 Приложения 8 Прказа Роспририроднадзора № 917 от 20.12.2041</t>
  </si>
  <si>
    <t>в соответствии с п. 1.2 Приложения 8 Прказа Роспририроднадзора № 917 от 20.12.2042</t>
  </si>
  <si>
    <t>в соответствии с п. 1.2 Приложения 8 Прказа Роспририроднадзора № 917 от 20.12.2043</t>
  </si>
  <si>
    <t>в соответствии с п. 1.2 Приложения 8 Прказа Роспририроднадзора № 917 от 20.12.2044</t>
  </si>
  <si>
    <t>в соответствии с п. 1.2 Приложения 8 Прказа Роспририроднадзора № 917 от 20.12.2045</t>
  </si>
  <si>
    <t>в соответствии с п. 1.2 Приложения 8 Прказа Роспририроднадзора № 917 от 20.12.2046</t>
  </si>
  <si>
    <t>в соответствии с п. 1.2 Приложения 6 Прказа Роспририроднадзора № 917 от 20.12.2041</t>
  </si>
  <si>
    <t>в соответствии с п. 1.2 Приложения 6 Прказа Роспририроднадзора № 917 от 20.12.2042</t>
  </si>
  <si>
    <t>в соответствии с п. 1.2 Приложения 8 Прказа Роспририроднадзора № 917 от 20.12.2047</t>
  </si>
  <si>
    <t>в соответствии с п. 1.2 Приложения 8 Прказа Роспририроднадзора № 917 от 20.12.2048</t>
  </si>
  <si>
    <t>в соответствии с п. 1.2 Приложения 8 Прказа Роспририроднадзора № 917 от 20.12.2049</t>
  </si>
  <si>
    <t>в соответствии с п. 1.2 Приложения 6 Прказа Роспририроднадзора № 917 от 20.12.2043</t>
  </si>
  <si>
    <t>в соответствии с п. 1.2 Приложения 8 Прказа Роспририроднадзора № 917 от 20.12.2050</t>
  </si>
  <si>
    <t>в соответствии с п. 1.2 Приложения 8 Прказа Роспририроднадзора № 917 от 20.12.2051</t>
  </si>
  <si>
    <t>в соответствии с п. 1.2 Приложения 8 Прказа Роспририроднадзора № 917 от 20.12.2052</t>
  </si>
  <si>
    <t>в соответствии с п. 1.2 Приложения 8 Прказа Роспририроднадзора № 917 от 20.12.2053</t>
  </si>
  <si>
    <t>в соответствии с п. 1.2 Приложения 8 Прказа Роспририроднадзора № 917 от 20.12.2054</t>
  </si>
  <si>
    <t>в соответствии с п. 1.2 Приложения 8 Прказа Роспририроднадзора № 917 от 20.12.2055</t>
  </si>
  <si>
    <t>в соответствии с п. 1.2 Приложения 8 Прказа Роспририроднадзора № 917 от 20.12.2056</t>
  </si>
  <si>
    <t>в соответствии с п. 1.2 Приложения 8 Прказа Роспририроднадзора № 917 от 20.12.2057</t>
  </si>
  <si>
    <t>в соответствии с п. 1.2 Приложения 8 Прказа Роспририроднадзора № 917 от 20.12.2058</t>
  </si>
  <si>
    <t>в соответствии с п. 1.2 Приложения 8 Прказа Роспририроднадзора № 917 от 20.12.2059</t>
  </si>
  <si>
    <t>в соответствии с п. 1.2 Приложения 8 Прказа Роспририроднадзора № 917 от 20.12.2060</t>
  </si>
  <si>
    <t>в соответствии с п. 1.2 Приложения 8 Прказа Роспририроднадзора № 917 от 20.12.2061</t>
  </si>
  <si>
    <t>в соответствии с п. 1.2 Приложения 8 Прказа Роспририроднадзора № 917 от 20.12.2062</t>
  </si>
  <si>
    <t>в соответствии с п. 1.2 Приложения 8 Прказа Роспририроднадзора № 917 от 20.12.2063</t>
  </si>
  <si>
    <t>в соответствии с п. 1.2 Приложения 8 Прказа Роспририроднадзора № 917 от 20.12.2064</t>
  </si>
  <si>
    <t>в соответствии с п. 1.2 Приложения 8 Прказа Роспририроднадзора № 917 от 20.12.2065</t>
  </si>
  <si>
    <t>в соответствии с п. 1.2 Приложения 8 Прказа Роспририроднадзора № 917 от 20.12.2066</t>
  </si>
  <si>
    <t>в соответствии с п. 1.2 Приложения 8 Прказа Роспририроднадзора № 917 от 20.12.2067</t>
  </si>
  <si>
    <t>в соответствии с п. 1.2 Приложения 8 Прказа Роспририроднадзора № 917 от 20.12.2068</t>
  </si>
  <si>
    <t>Постановление Правительства Российской Федерации от 10.03.2022 № 336 "Об особенностях организации и осуществления государственного контроля (надзора), муниципального контроля"</t>
  </si>
  <si>
    <t>11.04.2022</t>
  </si>
  <si>
    <t>25.04.2022</t>
  </si>
  <si>
    <t>04.05.2022</t>
  </si>
  <si>
    <t>11.05.2022</t>
  </si>
  <si>
    <t>16.05.2022</t>
  </si>
  <si>
    <t>30.05.2022</t>
  </si>
  <si>
    <t>10.06.2022</t>
  </si>
  <si>
    <t>17.06.2022</t>
  </si>
  <si>
    <t>01.06.2022</t>
  </si>
  <si>
    <t>04.07.2022</t>
  </si>
  <si>
    <t>11.07.2022</t>
  </si>
  <si>
    <t>18.07.2022</t>
  </si>
  <si>
    <t>25.07.2022</t>
  </si>
  <si>
    <t>01.08.2022</t>
  </si>
  <si>
    <t>15.08.2022</t>
  </si>
  <si>
    <t>08.08.2022</t>
  </si>
  <si>
    <t>18.08.2022</t>
  </si>
  <si>
    <t>07.09.2022</t>
  </si>
  <si>
    <t>01.09.2022</t>
  </si>
  <si>
    <t>05.09.2022</t>
  </si>
  <si>
    <t>19.09.2022</t>
  </si>
  <si>
    <t>12.09.2022</t>
  </si>
  <si>
    <t>15.09.2022</t>
  </si>
  <si>
    <t>03.10.2022</t>
  </si>
  <si>
    <t>10.10.2022</t>
  </si>
  <si>
    <t>17.10.2022</t>
  </si>
  <si>
    <t>18.10.2022</t>
  </si>
  <si>
    <t>07.11.2022</t>
  </si>
  <si>
    <t>14.11.2022</t>
  </si>
  <si>
    <t>01.11.2022</t>
  </si>
  <si>
    <t>17.11.2022</t>
  </si>
  <si>
    <t>05.12.2022</t>
  </si>
  <si>
    <t>1027600690545</t>
  </si>
  <si>
    <t>7604042581</t>
  </si>
  <si>
    <t>1127609000595</t>
  </si>
  <si>
    <t>7616009645</t>
  </si>
  <si>
    <t>1027600510761</t>
  </si>
  <si>
    <t>7601000640</t>
  </si>
  <si>
    <t>1027601601840</t>
  </si>
  <si>
    <t>7627014460</t>
  </si>
  <si>
    <t>1167627062404</t>
  </si>
  <si>
    <t>7609036849</t>
  </si>
  <si>
    <t>1027601122207</t>
  </si>
  <si>
    <t>7610043640</t>
  </si>
  <si>
    <t>1137627000796</t>
  </si>
  <si>
    <t>7621009707</t>
  </si>
  <si>
    <t>1127611001760</t>
  </si>
  <si>
    <t>7611022096</t>
  </si>
  <si>
    <t>1027601066041</t>
  </si>
  <si>
    <t>7609002208</t>
  </si>
  <si>
    <t>1077606002462</t>
  </si>
  <si>
    <t>7606063481</t>
  </si>
  <si>
    <t>1107609000729</t>
  </si>
  <si>
    <t>7609023737</t>
  </si>
  <si>
    <t>1047602211579</t>
  </si>
  <si>
    <t>7627027526</t>
  </si>
  <si>
    <t>1027600792559</t>
  </si>
  <si>
    <t>7601001146</t>
  </si>
  <si>
    <t>1027601302300</t>
  </si>
  <si>
    <t>7612000539</t>
  </si>
  <si>
    <t>1087627000031</t>
  </si>
  <si>
    <t>7627032220</t>
  </si>
  <si>
    <t>1147611001053</t>
  </si>
  <si>
    <t>7611023614</t>
  </si>
  <si>
    <t>1027600508374</t>
  </si>
  <si>
    <t>7602013169</t>
  </si>
  <si>
    <t>1097609000026</t>
  </si>
  <si>
    <t>7614005035</t>
  </si>
  <si>
    <t>1027601271103</t>
  </si>
  <si>
    <t>7611002100</t>
  </si>
  <si>
    <t>1027600838462</t>
  </si>
  <si>
    <t>7606000121</t>
  </si>
  <si>
    <t>1027601121657</t>
  </si>
  <si>
    <t>7610026806</t>
  </si>
  <si>
    <t>1077611001731</t>
  </si>
  <si>
    <t>7613004487</t>
  </si>
  <si>
    <t>1077627001561</t>
  </si>
  <si>
    <t>7627031071</t>
  </si>
  <si>
    <t>1157627016029</t>
  </si>
  <si>
    <t>7618004152</t>
  </si>
  <si>
    <t>1027601109524</t>
  </si>
  <si>
    <t>7610049497</t>
  </si>
  <si>
    <t>1027600981847</t>
  </si>
  <si>
    <t>7601001080</t>
  </si>
  <si>
    <t>1027601106268</t>
  </si>
  <si>
    <t>7610012391</t>
  </si>
  <si>
    <t>1047602206651</t>
  </si>
  <si>
    <t>7627026995</t>
  </si>
  <si>
    <t>1027600787015</t>
  </si>
  <si>
    <t>7605015012</t>
  </si>
  <si>
    <t>1027601107710</t>
  </si>
  <si>
    <t>7610028000</t>
  </si>
  <si>
    <t>1107609001642</t>
  </si>
  <si>
    <t>7614005349</t>
  </si>
  <si>
    <t>1027600788544</t>
  </si>
  <si>
    <t>7601001107</t>
  </si>
  <si>
    <t>1027600983629</t>
  </si>
  <si>
    <t>7607001209</t>
  </si>
  <si>
    <t>1027600981099</t>
  </si>
  <si>
    <t>7607001248</t>
  </si>
  <si>
    <t>1027600791899</t>
  </si>
  <si>
    <t>7605000714</t>
  </si>
  <si>
    <t>1147610004585</t>
  </si>
  <si>
    <t>7610106770</t>
  </si>
  <si>
    <t>1027601129313</t>
  </si>
  <si>
    <t>7610001463</t>
  </si>
  <si>
    <t>1027601066569</t>
  </si>
  <si>
    <t>7609000881</t>
  </si>
  <si>
    <t>1147608001210</t>
  </si>
  <si>
    <t>7608021110</t>
  </si>
  <si>
    <t>1037601802270</t>
  </si>
  <si>
    <t>7617007062</t>
  </si>
  <si>
    <t>1027601107016</t>
  </si>
  <si>
    <t>7610056166</t>
  </si>
  <si>
    <t>1177627021131</t>
  </si>
  <si>
    <t>7608030080</t>
  </si>
  <si>
    <t>1057600594677</t>
  </si>
  <si>
    <t>7604076460</t>
  </si>
  <si>
    <t>1117604014164</t>
  </si>
  <si>
    <t>7604211310</t>
  </si>
  <si>
    <t>Промышленная площадка</t>
  </si>
  <si>
    <t>Производственная территория АО "ТИИР"</t>
  </si>
  <si>
    <t>Норский керамический завод</t>
  </si>
  <si>
    <t>ОАО "ЯНПЗ им. Д.И. Менделеева"</t>
  </si>
  <si>
    <t>ОАО НИИ "Ярсинтез"</t>
  </si>
  <si>
    <t>Производственная площадка</t>
  </si>
  <si>
    <t xml:space="preserve">Ярославская обл., г. Рыбинск, ул.Ошурковская д.13А </t>
  </si>
  <si>
    <t xml:space="preserve">г.Ярославль,ул.Корабельная,д.1 </t>
  </si>
  <si>
    <t>ПАО "Ярославский судостроительный завод"</t>
  </si>
  <si>
    <t>ОСК пос. Песочное</t>
  </si>
  <si>
    <t>ООО "Рыбинскэнергожелезобетон"</t>
  </si>
  <si>
    <t>ООО "Спецторг Плюс"</t>
  </si>
  <si>
    <t>Производственная площадка №1</t>
  </si>
  <si>
    <t>отделение Михайловское</t>
  </si>
  <si>
    <t>отделение Горшиха</t>
  </si>
  <si>
    <t>отделение Левцово</t>
  </si>
  <si>
    <t>Цех по выращиванию молодняка</t>
  </si>
  <si>
    <t>Кирпичный завод</t>
  </si>
  <si>
    <t>КНС № 4</t>
  </si>
  <si>
    <t>КНС №2</t>
  </si>
  <si>
    <t>КНС №5</t>
  </si>
  <si>
    <t>Производственный центр «Пахма»</t>
  </si>
  <si>
    <t>Филиал "Племенной репродуктор "Некрасовский"</t>
  </si>
  <si>
    <t>ОСВ г.Ростов</t>
  </si>
  <si>
    <t>ОСК Семибратово-2</t>
  </si>
  <si>
    <t>ОСК Семибратово-1</t>
  </si>
  <si>
    <t>ОСК г. Ростов</t>
  </si>
  <si>
    <t>промплощадка на территории ГАУЗ ЯО "Детский санаторий "Искра"</t>
  </si>
  <si>
    <t>Ярославский моторный завод основная производственная площадка</t>
  </si>
  <si>
    <t>ОАО "Племзавод им. Дзержинского" (площадка №5)</t>
  </si>
  <si>
    <t>Комплекс д. Ермаково</t>
  </si>
  <si>
    <t>Комплекс д. Вахромейка</t>
  </si>
  <si>
    <t>Комплекс д. Фондяково</t>
  </si>
  <si>
    <t>АО "Угличская птицефабрика"</t>
  </si>
  <si>
    <t>Молокозавод АО "Племзавод Ярославка"</t>
  </si>
  <si>
    <t>Полигон ТБО "Скоково"</t>
  </si>
  <si>
    <t>Очистные сооружения канализации</t>
  </si>
  <si>
    <t>Полигон ТБО д. Ильинское</t>
  </si>
  <si>
    <t>Производственная территория ОАО "Залесье"</t>
  </si>
  <si>
    <t>Молочно товарный комплекс №2 (МТК-2)</t>
  </si>
  <si>
    <t>Молочно товарный комплекс №1 (МТК-1)</t>
  </si>
  <si>
    <t>Цех для содержания кур-несушек</t>
  </si>
  <si>
    <t>Промплощадка №1</t>
  </si>
  <si>
    <t>промплощадка</t>
  </si>
  <si>
    <t>Территория учреждения (в том числе участок недр)</t>
  </si>
  <si>
    <t>1027601116069</t>
  </si>
  <si>
    <t>Мясокомбинат</t>
  </si>
  <si>
    <t>Перевалочный грузовой район</t>
  </si>
  <si>
    <t>Судоремонтные мастерские</t>
  </si>
  <si>
    <t>Завод "Русский квас"</t>
  </si>
  <si>
    <t>Полигон ТБО</t>
  </si>
  <si>
    <t>Ярославская область, Ростовский район, Шугорский сельский округ, у д. Уваиха</t>
  </si>
  <si>
    <t>МУЗ "Санаторий "Ясные зори"</t>
  </si>
  <si>
    <t>Производственная территория</t>
  </si>
  <si>
    <t>Общество с ограниченной ответственностью Птицефабрика "Романовская" (ООО ПФ "Романовская")</t>
  </si>
  <si>
    <t>АО "Русские краски"</t>
  </si>
  <si>
    <t>Территория учреждения</t>
  </si>
  <si>
    <t>Основная площадка ОАО "Славнефть-ЯНОС"</t>
  </si>
  <si>
    <t>очистные сооружения</t>
  </si>
  <si>
    <t>не требуется</t>
  </si>
  <si>
    <t xml:space="preserve">АО "Ярославский бройлер" </t>
  </si>
  <si>
    <t>Ярославская область, Рыбинский район, пос. Октябрьский</t>
  </si>
  <si>
    <t>в соответствии с п. 1.8 Прказа Роспририроднадзора № 917 от 20.12.2021</t>
  </si>
  <si>
    <t>1/значительный 3</t>
  </si>
  <si>
    <t>19.04.2021</t>
  </si>
  <si>
    <t>Скважины питьевой воды (№442 (1), №3117 (3), №4)</t>
  </si>
  <si>
    <t>78-0176-002193-П</t>
  </si>
  <si>
    <t>МУНИЦИПАЛЬНОЕ УЧРЕЖДЕНИЕ ЗДРАВООХРАНЕНИЯ "САНАТОРИЙ "ЯСНЫЕ ЗОРИ"</t>
  </si>
  <si>
    <t>Федеральный государственный геологический контроль (надзор)</t>
  </si>
  <si>
    <t>Ярославская обл, Ярославский р-н, деревня Мужево в 1,0 км на северо-западнее д. Заборное</t>
  </si>
  <si>
    <t>в соответствии с п. 1.1  Прказа Роспририроднадзора № 917 от 20.12.2021</t>
  </si>
  <si>
    <t>в соответствии с п. 1.3 Приложения 1 Прказа Роспририроднадзора № 917 от 20.12.2021</t>
  </si>
  <si>
    <t>4/-</t>
  </si>
  <si>
    <t>02.08.2021</t>
  </si>
  <si>
    <t>Водозабор Некрасовское поселковое     78-0176-002219-Л</t>
  </si>
  <si>
    <t>78-0176-002219-Л</t>
  </si>
  <si>
    <t>МУНИЦИПАЛЬНОЕ УНИТАРНОЕ ПРЕДПРИЯТИЕ "НЕКРАСОВСКИЙ ВОДОХОЗЯЙСТВЕННЫЙ КОМПЛЕКС" НЕКРАСОВСКОГО МУНИЦИПАЛЬНОГО РАЙОНА</t>
  </si>
  <si>
    <t>Ярославская обл, Некрасовский р-н, рп Некрасовское, ул Советская</t>
  </si>
  <si>
    <t>4/низкий 6</t>
  </si>
  <si>
    <t>09.12.2021</t>
  </si>
  <si>
    <t>Водозабор Пирогово</t>
  </si>
  <si>
    <t>78-0176-002220-Л</t>
  </si>
  <si>
    <t>Ярославская обл, Некрасовский р-н, деревня Пирогово</t>
  </si>
  <si>
    <t>14.12.2021</t>
  </si>
  <si>
    <t>Водозабор Левашово</t>
  </si>
  <si>
    <t>78-0176-002221-Л</t>
  </si>
  <si>
    <t>Ярославская обл, Некрасовский р-н, село Левашово</t>
  </si>
  <si>
    <t>Водозабор Приволжский</t>
  </si>
  <si>
    <t>78-0176-002222-Т</t>
  </si>
  <si>
    <t>Ярославская обл, Некрасовский р-н, поселок Приволжский</t>
  </si>
  <si>
    <t>Скважины №49589, №29</t>
  </si>
  <si>
    <t>78-0176-002234-Т</t>
  </si>
  <si>
    <t>Лечебно-оздоровительный комплекс "Сахареж" - структурное подразделение Дирекции социальной сферы Северной железной дороги - филиала ОАО "РЖД"</t>
  </si>
  <si>
    <t>Ярославская область, Некрасовский район, п/о Бурмакино, ст.Сахареж</t>
  </si>
  <si>
    <t>16.12.2021</t>
  </si>
  <si>
    <t>Артезианские скважины №</t>
  </si>
  <si>
    <t>78-0176-002208-П</t>
  </si>
  <si>
    <t>ФИЛИАЛ ФЕДЕРАЛЬНОГО ГОСУДАРСТВЕННОГО БЮДЖЕТНОГО УЧРЕЖДЕНИЯ "ЦЕНТРАЛЬНОЕ ЖИЛИЩНО-КОММУНАЛЬНОЕ УПРАВЛЕНИЕ" МИНИСТЕРСТВА ОБОРОНЫ РОССИЙСКОЙ ФЕДЕРАЦИИ (ПО ВДВ)</t>
  </si>
  <si>
    <t>Ярославская обл, Некрасовский р-н</t>
  </si>
  <si>
    <t>1027700430889</t>
  </si>
  <si>
    <t>4/Низкая (6)</t>
  </si>
  <si>
    <t>Артезианская скважина № 302-М</t>
  </si>
  <si>
    <t>78-0176-002191-П</t>
  </si>
  <si>
    <t>ФГБУ "НАЦИОНАЛЬНЫЙ ПАРК "ПЛЕЩЕЕВО ОЗЕРО"</t>
  </si>
  <si>
    <t>Ярославская обл., городской округ г. Переславль-Залесский, местечко Кухмарь, Кордон ФГБУ "Национальный парк "Плещеево озеро"</t>
  </si>
  <si>
    <t>1027601054458</t>
  </si>
  <si>
    <t>7608002798</t>
  </si>
  <si>
    <t>Объект</t>
  </si>
  <si>
    <t>Юр. Лицо, эксплуатирующее объект</t>
  </si>
  <si>
    <t>Категория объекта/ риска/класс опасности</t>
  </si>
  <si>
    <t>Объект захоронения отходов "Каменка"</t>
  </si>
  <si>
    <t>34-076-002197-П</t>
  </si>
  <si>
    <t>МУНИЦИПАЛЬНОЕ БЮДЖЕТНОЕ УЧРЕЖДЕНИЕ "СТРОЙ-СЕРВИС"</t>
  </si>
  <si>
    <t>Костромская область, Нерехтский район, урочище Каменка</t>
  </si>
  <si>
    <t>1/ (значительный 3)</t>
  </si>
  <si>
    <t>2021-12-14</t>
  </si>
  <si>
    <t>Беляев П.П. , Бородин Т.А., Давыдова М.В., Соловьев П.М. Третьяк Н.Е.</t>
  </si>
  <si>
    <t>Эксплутационная скважина № 4077</t>
  </si>
  <si>
    <t>34-0176-002187-Т</t>
  </si>
  <si>
    <t>СЕЛЬСКОХОЗЯЙСТВЕННЫЙ ПРОИЗВОДСТВЕННЫЙ КООПЕРАТИВ "ТЕТЕРИНСКОЕ"</t>
  </si>
  <si>
    <t>Костромская обл, Нерехтский р-н, село Тетеринское</t>
  </si>
  <si>
    <t>4405006230</t>
  </si>
  <si>
    <t>4/ (средний 4)</t>
  </si>
  <si>
    <t>2021-08-17</t>
  </si>
  <si>
    <t>Эксплутационная скважина № 1156</t>
  </si>
  <si>
    <t>34-0176-002188-Т</t>
  </si>
  <si>
    <t>Костромская обл, Нерехтский р-н, село Тетеринское деревня Путятино</t>
  </si>
  <si>
    <t>скважина №183-с</t>
  </si>
  <si>
    <t>34-0176-002194-П</t>
  </si>
  <si>
    <t>ОБЩЕСТВО С ОГРАНИЧЕННОЙ ОТВЕТСТВЕННОСТЬЮ "ПАНСИОНАТ ОТДЫХА "ВОЛГАРЬ"</t>
  </si>
  <si>
    <t>Костромская обл, Красносельский р-н, поселок Молодежный</t>
  </si>
  <si>
    <t>в соответствии с п. 1.1 Прказа Роспририроднадзора № 917 от 20.12.2021</t>
  </si>
  <si>
    <t>2021-10-18</t>
  </si>
  <si>
    <t>34-0144-001144-П</t>
  </si>
  <si>
    <t>ОБЩЕСТВО С ОГРАНИЧЕННОЙ ОТВЕТСТВЕННОСТЬЮ "КЛИМ КЛИНКЕР"</t>
  </si>
  <si>
    <t>Костромская область, г. Нерехта, ул.Энергетиков 30</t>
  </si>
  <si>
    <t>в соответствии с п. 1.8  Приказа Роспририроднадзора № 917 от 20.12.2021</t>
  </si>
  <si>
    <t>в соответствии с п. 1.2 Приложения 8 Приказа Роспририроднадзора № 917 от 20.12.2021</t>
  </si>
  <si>
    <t xml:space="preserve">профилактический визит </t>
  </si>
  <si>
    <t>Профилактическая беседа консультирование</t>
  </si>
  <si>
    <t>2017-02-06</t>
  </si>
  <si>
    <t>в соответствии с п. 1.1  Приказа Роспририроднадзора № 917 от 20.12.2021</t>
  </si>
  <si>
    <t>Закрытое акционерное общество "Птицефабрика "Костромская"</t>
  </si>
  <si>
    <t xml:space="preserve"> 34-0144-001182-П</t>
  </si>
  <si>
    <t>АКЦИОНЕРНОЕ ОБЩЕСТВО ПТИЦЕФАБРИКА "КОСТРОМСКАЯ"</t>
  </si>
  <si>
    <t xml:space="preserve">156519, Костромская область, Костромской район, д. Харино </t>
  </si>
  <si>
    <t>в соответствии с п. 1.2  Приказа Роспририроднадзора № 917 от 20.12.2021</t>
  </si>
  <si>
    <t>в соответствии с п. 1.4 Приложения 2 Приказа Роспририроднадзора № 917 от 20.12.2021</t>
  </si>
  <si>
    <t>1/ (средний 4)</t>
  </si>
  <si>
    <t>2017-09-12</t>
  </si>
  <si>
    <t>Промплощадка Фанплит-2</t>
  </si>
  <si>
    <t>34-0144-001100-П</t>
  </si>
  <si>
    <t>НЕПУБЛИЧНОЕ АКЦИОНЕРНОЕ ОБЩЕСТВО "СВЕЗА КОСТРОМА"</t>
  </si>
  <si>
    <t>г. Кострома, ул. Петра Щербины, 25</t>
  </si>
  <si>
    <t>3/ (умеренный 5)</t>
  </si>
  <si>
    <t>2016-12-30</t>
  </si>
  <si>
    <t>Промплощадка Фанплит-1</t>
  </si>
  <si>
    <t>34-0144-001099-П</t>
  </si>
  <si>
    <t>г. Кострома, ул. Комсомольская, 13</t>
  </si>
  <si>
    <t>3/ (средний 4)</t>
  </si>
  <si>
    <t>Площадка №3</t>
  </si>
  <si>
    <t>34-0144-001091-П</t>
  </si>
  <si>
    <t>ОБЩЕСТВО С ОГРАНИЧЕННОЙ ОТВЕТСТВЕННОСТЬЮ "АГРОФИРМА "ПЛАНЕТА"</t>
  </si>
  <si>
    <t>Костромская обл., Буйский район, д. Пурково</t>
  </si>
  <si>
    <t>4409004851</t>
  </si>
  <si>
    <t>2/ (средний 4)</t>
  </si>
  <si>
    <t>Площадка №1</t>
  </si>
  <si>
    <t xml:space="preserve"> 34-0144-001090-П</t>
  </si>
  <si>
    <t>Буйский район, д. Игумново</t>
  </si>
  <si>
    <t>автоматизированный мусоросортировочный комплекс</t>
  </si>
  <si>
    <t xml:space="preserve">34-0144-001051-П </t>
  </si>
  <si>
    <t>ОБЩЕСТВО С ОГРАНИЧЕННОЙ ОТВЕТСТВЕННОСТЬЮ "ЭКОТЕХНОМЕНЕДЖМЕНТ"</t>
  </si>
  <si>
    <t>г. Кострома, ул. Базовая, д. 23</t>
  </si>
  <si>
    <t>3/ (значительный 3)</t>
  </si>
  <si>
    <t>2016-12-19</t>
  </si>
  <si>
    <t>ООО "Тепловодоканал" ул. 10-й Годовщины Октября, д. 39</t>
  </si>
  <si>
    <t>34-0244-000663-Т</t>
  </si>
  <si>
    <t>ОБЩЕСТВО С ОГРАНИЧЕННОЙ ОТВЕТСТВЕННОСТЬЮ "ТЕПЛОВОДОКАНАЛ"</t>
  </si>
  <si>
    <t>ул. 10-й Годовщины Октября, д. 39</t>
  </si>
  <si>
    <t>4402007902</t>
  </si>
  <si>
    <t>ООО "Тепловодоканал" ул.1905 года, д. 3</t>
  </si>
  <si>
    <t>34-0244-000664-Т</t>
  </si>
  <si>
    <t>ул.1905 года, д. 3</t>
  </si>
  <si>
    <t>ООО "Тепловодоканал" ул. Боровая, д. 32</t>
  </si>
  <si>
    <t>34-0244-000665-Т</t>
  </si>
  <si>
    <t>ул. Боровая, д. 32</t>
  </si>
  <si>
    <t>Газовая котельная по ул. Коммунистов д. 18 пом. 1</t>
  </si>
  <si>
    <t>34-0244-000667-Т</t>
  </si>
  <si>
    <t>ул. Коммунистов д. 18 пом. 1</t>
  </si>
  <si>
    <t>Газовая котельная школы-интернат</t>
  </si>
  <si>
    <t>34-0244-001443-П</t>
  </si>
  <si>
    <t>г. Буй, ул. 3-го Интернационала, д. 67</t>
  </si>
  <si>
    <t>ОС Льнозавода</t>
  </si>
  <si>
    <t>34-0244-001197-П</t>
  </si>
  <si>
    <t>Буйский район, местечко Льнозавод</t>
  </si>
  <si>
    <t>ООО Тепловодоканал" ул. 9-го Января, д. 42-а</t>
  </si>
  <si>
    <t>34-0244-000660-Т</t>
  </si>
  <si>
    <t>ул. 9-го Января, д. 42-а</t>
  </si>
  <si>
    <t>ООО "Тепловлдоканал" ул. Ивана Сусанина, д. 10-а</t>
  </si>
  <si>
    <t>34-0244-000668-Т</t>
  </si>
  <si>
    <t>ул. ИванаСусанина, д. 10-а</t>
  </si>
  <si>
    <t>Очистные сооружения канализации (ОСК)</t>
  </si>
  <si>
    <t>34-0244-001199-П</t>
  </si>
  <si>
    <t>г. Буй, Объездной проезд, д. 9</t>
  </si>
  <si>
    <t>Участок "Чижовский" Костромского месторождения подземных вод (пять разведочноэксплуатационных и две наблюдательные скважины), лицензия КОС №00110 ВЭ от 18.02.2016 г.</t>
  </si>
  <si>
    <t>34-0176-001713-П</t>
  </si>
  <si>
    <t>АКЦИОНЕРНОЕ ОБЩЕСТВО " КОСТРОМСКОЙ ЗАВОД АВТОКОМПОНЕНТОВ"</t>
  </si>
  <si>
    <t>г. Кострома, ул. Московская, 105</t>
  </si>
  <si>
    <t>в соответствии с п. 1.3 Приложения 1 Приказа Роспририроднадзора № 917 от 20.12.2021</t>
  </si>
  <si>
    <t>Акционерное общество "Костромской завод автокомпонентов"</t>
  </si>
  <si>
    <t>34-0244-000372-П</t>
  </si>
  <si>
    <t>34-0244-001087-П</t>
  </si>
  <si>
    <t>МУНИЦИПАЛЬНОЕ УНИТАРНОЕ ПРЕДПРИЯТИЕ ОСТРОВСКОГО МУНИЦИПАЛЬНОГО РАЙОНА "ТЕПЛОВИК"</t>
  </si>
  <si>
    <t>Костромская область, п. Островское, ул. Луговая</t>
  </si>
  <si>
    <t xml:space="preserve">ФКУ ИК-3 УФСИН России по Костромской области </t>
  </si>
  <si>
    <t>34-0144-001021-П</t>
  </si>
  <si>
    <t>ФЕДЕРАЛЬНОЕ КАЗЕННОЕ УЧРЕЖДЕНИЕ "ИСПРАВИТЕЛЬНАЯ КОЛОНИЯ № 3 УПРАВЛЕНИЯ ФЕДЕРАЛЬНОЙ СЛУЖБЫ ИСПОЛНЕНИЯ НАКАЗАНИЙ ПО КОСТРОМСКОЙ ОБЛАСТИ"</t>
  </si>
  <si>
    <t>156511, Костромская область, Костромской район, пос.Прибрежный</t>
  </si>
  <si>
    <t>участок недр (скважины № 55; 73/2011)</t>
  </si>
  <si>
    <t>34-0176-002097-П</t>
  </si>
  <si>
    <t>АКЦИОНЕРНОЕ ОБЩЕСТВО "ШУВАЛОВО"</t>
  </si>
  <si>
    <t>Костромская область, Костромской район, н. п. Жданово</t>
  </si>
  <si>
    <t>2020-09-30</t>
  </si>
  <si>
    <t>Шувалово-3</t>
  </si>
  <si>
    <t>34-0144-001149-П</t>
  </si>
  <si>
    <t>2/ (высокий 2)</t>
  </si>
  <si>
    <t>2017-02-15</t>
  </si>
  <si>
    <t>участок недр (лицензия КОС №00107 ВЭ)</t>
  </si>
  <si>
    <t>34-0176-002099-П</t>
  </si>
  <si>
    <t>Костромская область, Костромской район, п. Шувалово, ул. Рабочая, 1</t>
  </si>
  <si>
    <t>Шувалово-2</t>
  </si>
  <si>
    <t>34-0144-001150-П</t>
  </si>
  <si>
    <t>Костромская область, Костромской район, н. п. Кузнецово</t>
  </si>
  <si>
    <t>участок недр (лицензия КОС №80123 ВЭ)</t>
  </si>
  <si>
    <t>34-0176-002100-П</t>
  </si>
  <si>
    <t>Шувалово-1</t>
  </si>
  <si>
    <t>34-0144-001151-П</t>
  </si>
  <si>
    <t>1/ (высокий 2)</t>
  </si>
  <si>
    <t>учаток недр (скважины №48/2007; 62/2010)</t>
  </si>
  <si>
    <t>34-0176-002098-П</t>
  </si>
  <si>
    <t>Наименование</t>
  </si>
  <si>
    <t>Разрешительные документы</t>
  </si>
  <si>
    <t>7810857660</t>
  </si>
  <si>
    <t>4414000387</t>
  </si>
  <si>
    <t>4401006864</t>
  </si>
  <si>
    <t>28.12.2016</t>
  </si>
  <si>
    <t>7722169591</t>
  </si>
  <si>
    <t>05.03.2017</t>
  </si>
  <si>
    <t>4401111481</t>
  </si>
  <si>
    <t>4421005900</t>
  </si>
  <si>
    <t>4414007390</t>
  </si>
  <si>
    <t>4414000203</t>
  </si>
  <si>
    <t>Скважина № 1 (ГВК 282032241, Лицензия ТВЕ 80490 ВЭ от 10.09.2020 г.)</t>
  </si>
  <si>
    <t>28-0176-002569-Т</t>
  </si>
  <si>
    <t>ФЕДЕРАЛЬНОЕ ГОСУДАРСТВЕННОЕ АВТОНОМНОЕ ОБРАЗОВАТЕЛЬНОЕ УЧРЕЖДЕНИЕ ВЫСШЕГО ОБРАЗОВАНИЯ "РОССИЙСКИЙ ГОСУДАРСТВЕННЫЙ УНИВЕРСИТЕТ НЕФТИ И ГАЗА (НАЦИОНАЛЬНЫЙ ИССЛЕДОВАТЕЛЬСКИЙ УНИВЕРСИТЕТ) ИМЕНИ И.М. ГУБКИНА"</t>
  </si>
  <si>
    <t>Тверская обл, Конаковский р-н, деревня Федоровское, тер ОСЛ Губкинец</t>
  </si>
  <si>
    <t>4/ (низкая 6)</t>
  </si>
  <si>
    <t>Емельянов Р.П., Бочкова Н.П., Новикова А.С., Бабкина М.А., Герасимов Е.А.</t>
  </si>
  <si>
    <t>Артезианская скважина №4 (ГВК28302241) и №5 (ГВК 28202242)</t>
  </si>
  <si>
    <t>28-0176-002570-П</t>
  </si>
  <si>
    <t>КАЛЯЗИНСКОЕ МУНИЦИПАЛЬНОЕ УНИТАРНОЕ ПРЕДПРИЯТИЕ "КОММУНЭНЕРГО"</t>
  </si>
  <si>
    <t>Тверская обл. г. Калязин ул. Индустриальная</t>
  </si>
  <si>
    <t>Артезианская скважина (TBE № 80324, вид лицензии ВЭ) ГВК (28203331)</t>
  </si>
  <si>
    <t>28-0176-002573-Т</t>
  </si>
  <si>
    <t>КРАСНОХОЛМСКОЕ ГОРОДСКОЕ ПОТРЕБИТЕЛЬСКОЕ ОБЩЕСТВО "КРАСНОХОЛМСКИЙ ПИЩЕКОМБИНАТ" ТВЕРСКОГО ОБЛАСТНОГО СОЮЗА ПОТРЕБИТЕЛЬСКИХ ОБЩЕСТВ</t>
  </si>
  <si>
    <t>переулок Заводской, д. 1, г. Красный Холм Тверской области, в пределах р. Волга</t>
  </si>
  <si>
    <t>Территория производственной площадки д.Искрино. Артезианская скважина №1,2 Лицензия серия ТВЕ номер 80402 вид ВЭ</t>
  </si>
  <si>
    <t>28-0176-002598-П</t>
  </si>
  <si>
    <t>Коллективное хозяйство (колхоз) "Шошинское"</t>
  </si>
  <si>
    <t>Тверская обл, Конаковский р-н, деревня Искрино</t>
  </si>
  <si>
    <t>2/ (средняя 4)</t>
  </si>
  <si>
    <t>Территория производственной площадки д.Новошино. Артезианская скважина № 7,8 Лицензия серия ТВЕ номер 80402 вид ВЭ</t>
  </si>
  <si>
    <t>28-0176-002599-П</t>
  </si>
  <si>
    <t>Тверская обл, Конаковский р-н, деревня Новошино</t>
  </si>
  <si>
    <t>Артскважина №8 (ГВК 28200313) д Зобы</t>
  </si>
  <si>
    <t>28-0176-002606-Т</t>
  </si>
  <si>
    <t>СЕЛЬСКОХОЗЯЙСТВЕННЫЙ ПРОИЗВОДСТВЕННЫЙ КООПЕРАТИВ "НОВАЯ ЖИЗНЬ"</t>
  </si>
  <si>
    <t>Тверская обл, Бежецкий р-н, деревня Зобы</t>
  </si>
  <si>
    <t>Артскважина №4 (ГВК 28200309) д.Елизарово</t>
  </si>
  <si>
    <t>28-0176-002605-Т</t>
  </si>
  <si>
    <t>Тверская обл, Бежецкий р-н, деревня Елизарово</t>
  </si>
  <si>
    <t>Артезианская скважина № 1 (лицензия TBE № 80423, вид ВЭ) ГВК 28207139</t>
  </si>
  <si>
    <t>28-0176-002589-Т</t>
  </si>
  <si>
    <t>ПОСЕЛКОВОЕ ПОТРЕБИТЕЛЬСКОЕ ОБЩЕСТВО "ПЛОСКОШСКИЙ ХЛЕБОЗАВОД" ТВЕРСКОГО ОБЛАСТНОГО СОЮЗА ПОТРЕБИТЕЛЬСКИХ ОБЩЕСТВ</t>
  </si>
  <si>
    <t>по ул. Советская , д. 5, п. Плоскошь Плоскошского с/п Торопецкого района Тверской области, в пределах бассейна р. Волга</t>
  </si>
  <si>
    <t>Скважина #8398 (ГВК 28200827), лицензия ТВЕ 80461 ВЭ от 16.03.2020</t>
  </si>
  <si>
    <t>28-0176-002607-Т</t>
  </si>
  <si>
    <t>ОБЩЕСТВО С ОГРАНИЧЕННОЙ ОТВЕТСТВЕННОСТЬЮ "СЕЛЬСКОХОЗЯЙСТВЕННЫЙ ПРОИЗВОДСТВЕННЫЙ КОМПЛЕКС ЮБИЛЕЙНЫЙ"</t>
  </si>
  <si>
    <t>Тверская обл, г Вышний Волочек, деревня Беньково</t>
  </si>
  <si>
    <t>Территория производственной площадки д.Городище. Артезианская скважина №9 Лицензия серия ТВЕ номер 80402 вид ВЭ</t>
  </si>
  <si>
    <t>28-0176-002600-П</t>
  </si>
  <si>
    <t>171287, Тверская обл, Конаковский р-н, деревня Городище</t>
  </si>
  <si>
    <t>Артезианская скважина №1 (ГВК 28204801) базы отдыха "Стерж" ЗАО "Отдых". Объем добычи 30,0 м3/сутки, 6,211 тыс. м3/год. Лицензия на недропользование серия ТВЕ №28085ВЭ от 15.05.2017 г.</t>
  </si>
  <si>
    <t>28-0176-002595-Т</t>
  </si>
  <si>
    <t>АКЦИОНЕРНОЕ ОБЩЕСТВО "ОТДЫХ"</t>
  </si>
  <si>
    <t>Тверская обл, г Осташков, деревня Ивановское</t>
  </si>
  <si>
    <t>Артскважина № 1 (ГВК 28203211, Лицензия ТВЕ 80257 ВЭ от 26.12.2016 г.)</t>
  </si>
  <si>
    <t>28-0176-002597-Т</t>
  </si>
  <si>
    <t>МУНИЦИПАЛЬНОЕ УНИТАРНОЕ ПРЕДПРИЯТИЕ "ЖИЛИЩНО-КОММУНАЛЬНОЕ ХОЗЯЙСТВО СТАРОЕ МЕЛКОВО" МУНИЦИПАЛЬНОГО ОБРАЗОВАНИЯ "СТАРОМЕЛКОВСКОЕ СЕЛЬСКОЕ ПОСЕЛЕНИЕ КОНАКОВСКОГО РАЙОНА ТВЕРСКОЙ ОБЛАСТИ"</t>
  </si>
  <si>
    <t>Тверская обл, Конаковский р-н, деревня Старое Мелково</t>
  </si>
  <si>
    <t>Водозаборный узел из 2-х одиночных артезианских скважин, лицензия серия ТВЕ №80468 вид ВЭ от 17.04.2020</t>
  </si>
  <si>
    <t>28-0176-002619-П</t>
  </si>
  <si>
    <t>Филиал АО "ЦНИИмаш" ДОМ ОТДЫХА "СЕЛИГЕР"</t>
  </si>
  <si>
    <t>Тверская обл, поселок Солнечный, ул Первомайская, влд 1</t>
  </si>
  <si>
    <t>Участок недр с водозаборной скважиной № 1 (ГВК 28203216)</t>
  </si>
  <si>
    <t>28-0176-002584-Т</t>
  </si>
  <si>
    <t>АКЦИОНЕРНОЕ ОБЩЕСТВО "МОСТОТРЕСТ-СЕРВИС"</t>
  </si>
  <si>
    <t>Тверская обл, Конаковский р-он, пгт Новозавидовский, ул. Октябрьская (участок № 74)</t>
  </si>
  <si>
    <t>артезианская скважина №1 ГВК 28206624</t>
  </si>
  <si>
    <t>28-0176-002580-Т</t>
  </si>
  <si>
    <t>МУНИЦИПАЛЬНОЕ УНИТАРНОЕ ПРЕДПРИЯТИЕ ЖИЛИЩНО-КОММУНАЛЬНОГО ХОЗЯЙСТВА ТОРЖОКСКОГО РАЙОНА</t>
  </si>
  <si>
    <t>деревня Большое Святцово Большесвятцовского с/п Торжокского района Тверской области</t>
  </si>
  <si>
    <t>Артезианская скважина №1-71 ГВК 28201799 (лицензия ТВЕ 80574 ВЭ)</t>
  </si>
  <si>
    <t>28-0176-002495-Т</t>
  </si>
  <si>
    <t>АКЦИОНЕРНОЕ ОБЩЕСТВО "ГЛАНИТ"</t>
  </si>
  <si>
    <t>г Тверь, Сахаровское шоссе, д 28</t>
  </si>
  <si>
    <t>Водозаборная скважина № 5,  лицензия на пользование недрами  № ТВЕ  80301 ВЭ от 04.07.2017г.  выдана  для добычи подземных вод на ПС 220 кВ Победа, для технологического водоснабжения (подпитка противопожарных резервуаров). Мах величина водоотбора не должна превышать 1,03 м3/сутки (0,37 тыс. м3/год).</t>
  </si>
  <si>
    <t>28-0176-002490-Т</t>
  </si>
  <si>
    <t>ФИЛИАЛ ПУБЛИЧНОЕ АКЦИОНЕРНОЕ ОБЩЕСТВО "ФЕДЕРАЛЬНАЯ СЕТЕВАЯ КОМПАНИЯ ЕДИНОЙ ЭНЕРГЕТИЧЕСКОЙ СИСТЕМЫ"- ВАЛДАЙСКОЕ ПРЕДПРИЯТИЕ МАГИСТРАЛЬНЫХ ЭЛЕКТРИЧЕСКИХ СЕТЕЙ</t>
  </si>
  <si>
    <t>Тверская обл, Ржевский р-н, поселок Есинка</t>
  </si>
  <si>
    <t>Водозаборная скважина № 2, лицензия  на пользование недрами ТВЕ 80298 ВЭ от 04.07.2017г., выдана для добычи подземных вод на ПС 330 кВ Бологое, для технологического водоснабжения (подпитка противопожарных резервуаров). Мах величина водоотбора не должна превышать 1,69 м3/сутки (0,62 тыс. м3/год).</t>
  </si>
  <si>
    <t>28-0176-002492-Т</t>
  </si>
  <si>
    <t>Тверская обл, г Бологое, ул Колхозная</t>
  </si>
  <si>
    <t>Артскважина №1  ГВК 28205320 , Лицензия ТВЕ 80250 ВЭ от 09.11.2016г.</t>
  </si>
  <si>
    <t>28-0176-002552-П</t>
  </si>
  <si>
    <t>ОБЩЕСТВО С ОГРАНИЧЕННОЙ ОТВЕТСТВЕННОСТЬЮ "ПИВО-МЕДОВАРЕННЫЙ ЗАВОД ЭРНСТА КЛЕЙНА"</t>
  </si>
  <si>
    <t>Тверская обл, г Ржев, ул Максима Горького, д 169</t>
  </si>
  <si>
    <t>Водоразборная скважина, лицензия серия ТВЕ №80265 вид ВЭ от 23.01.2017 г.</t>
  </si>
  <si>
    <t>28-0176-002554-Т</t>
  </si>
  <si>
    <t>ОБЩЕСТВО С ОГРАНИЧЕННОЙ ОТВЕТСТВЕННОСТЬЮ "СТРОЙ - КОМПЛЕКТ"</t>
  </si>
  <si>
    <t>Тверская обл, пгт Пено, ул Лизы Чайкиной, д 99</t>
  </si>
  <si>
    <t>Водозаборная скважина, лицензия серия ТВЕ №80265 вид ВЭ от 23.01.2017г.</t>
  </si>
  <si>
    <t>28-0176-002555-Т</t>
  </si>
  <si>
    <t>Тверская обл, пгт Пено, ул 249 Стрелковой Дивизии, д 27</t>
  </si>
  <si>
    <t>Артезианская скважина, лицензия ТВЕ №80416 ВЭ, объем добычи 98,96 м3/сут (33,2 тыс. м3/год)</t>
  </si>
  <si>
    <t>28-0176-002468-П</t>
  </si>
  <si>
    <t>МУНИЦИПАЛЬНОЕ УНИТАРНОЕ ПРЕДПРИЯТИЕ "ЖАРКОВСКИЕ ГОРОДСКИЕ КОММУНАЛЬНЫЕ СИСТЕМЫ"</t>
  </si>
  <si>
    <t>Тверская обл, пгт Жарковский, ул Стадионная</t>
  </si>
  <si>
    <t>Водозаборные скважины - 2 ед. (Лицензия ТВЕ 80196 ВЭ от 23.05.2016г., максимальный объем водоотбора - 350 м3/сут.)</t>
  </si>
  <si>
    <t>28-0176-002198-П</t>
  </si>
  <si>
    <t>ФИЛИАЛ АО "КОНЦЕРН РОСЭНЕРГОАТОМ" "КАЛИНИНСКАЯ АТОМНАЯ СТАНЦИЯ"</t>
  </si>
  <si>
    <t>Тверская обл, г Удомля, тер Профилактория-санатория Калининской АЭС, д 1</t>
  </si>
  <si>
    <t>Водозаборные скважины - 6 ед. (Лицензия ТВЕ 00392 ВЭ от 24.05.2016г., максимальный объем водоотбора - 19200 м3/сут.)</t>
  </si>
  <si>
    <t>28-0176-002199-П</t>
  </si>
  <si>
    <t>Тверская обл, г Удомля</t>
  </si>
  <si>
    <t>3/ (умеренная 5)</t>
  </si>
  <si>
    <t>Артезианская скважина № 1 (ГВК 28203798) ; лицензия на пользование недрами  ТВЕ 80428 ВЭ</t>
  </si>
  <si>
    <t>28-0176-002478-П</t>
  </si>
  <si>
    <t>ГОСУДАРСТВЕННОЕ УНИТАРНОЕ ПРЕДПРИЯТИЕ ТВЕРСКОЙ ОБЛАСТИ "ЛЕСНОЕ ДОРОЖНОЕ РЕМОНТНО-СТРОИТЕЛЬНОЕ УПРАВЛЕНИЕ"</t>
  </si>
  <si>
    <t>Тверская обл, село Лесное</t>
  </si>
  <si>
    <t>Водозаборная скважина, лицензия серия ТВЕ № 80313 вид ВЭ от 05.09.2017 с изм. от 19.02.2018</t>
  </si>
  <si>
    <t>28-0176-002475-Т</t>
  </si>
  <si>
    <t>МУНИЦИПАЛЬНОЕ УНИТАРНОЕ ПРЕДПРИЯТИЕ Г. ТВЕРИ "ЖИЛИЩНО-ЭКСПЛУАТАЦИОННЫЙ КОМПЛЕКС"</t>
  </si>
  <si>
    <t>г Тверь, ул Индустриальная</t>
  </si>
  <si>
    <t>Водозаборная скважина № 3, лицензия на пользование недрами ТВЕ 80300 ВЭ от 04.07.2017 г., выдана для добычи подземных вод на ПС 220 кВ Алмаз, для технологического водоснабжения )подпитка противопожарных резервуаров). МАХ величина водоотбора не должна превышать 1,01 м3/сутки (0,37 тыс. м3/год).</t>
  </si>
  <si>
    <t>28-0176-002493-Т</t>
  </si>
  <si>
    <t>ФИЛИАЛ ПУБЛИЧНОГО АКЦИОНЕРНОГО ОБЩЕСТВА "ФЕДЕРАЛЬНАЯ СЕТЕВАЯ КОМПАНИЯ ЕДИНОЙ ЭНЕРГЕТИЧЕСКОЙ СИСТЕМЫ"-ВАЛДАЙСКОЕ ПРЕДПРИЯТИЕ МАГИСТРАЛЬНЫХ ЭЛЕКТРИЧЕСКИХ СЕТЕЙ</t>
  </si>
  <si>
    <t>Тверская обл, Кимрский р-н, село Ильинское</t>
  </si>
  <si>
    <t>Водозаборная скважина № 1, лицензия на пользование недрами ТВЕ 80297 ВЭ от 04.07.2017г.,выдана для добычи подземных вод на ПС 330 кв Новая, для технологического водоснабжения (подпитка противопожарных резервуаров). Мах величина водоотбора не должна превышать 1,02 м3/сутки (0,37 тыс.м3/год). для добычи подземных вод на ПС 330 кВ Новая</t>
  </si>
  <si>
    <t>28-0176-002491-Т</t>
  </si>
  <si>
    <t>Тверская обл, г Вышний Волочек, поселок Газовый</t>
  </si>
  <si>
    <t>Артскважина</t>
  </si>
  <si>
    <t>28-0176-002481-Т</t>
  </si>
  <si>
    <t>ОТКРЫТОЕ АКЦИОНЕРНОЕ ОБЩЕСТВО "ТВЕРСКОЙ ПОРТ"</t>
  </si>
  <si>
    <t>г Тверь, Московское шоссе</t>
  </si>
  <si>
    <t xml:space="preserve"> 28-0169-001323-П</t>
  </si>
  <si>
    <t>Тверская область, пгт. Жарковский, правый берег реки Межа 28-0169-001323-П</t>
  </si>
  <si>
    <t>1106912000623</t>
  </si>
  <si>
    <t>6921002186</t>
  </si>
  <si>
    <t>в соответствии с Постановлением Правительства РФ от 10.03.2022 № 336</t>
  </si>
  <si>
    <t>1/0,30</t>
  </si>
  <si>
    <t>Емельянов Р.П., Бочкова Н.П., Новикова А.С., Бабкина М.А., Герасимов Е.А., Сокуренко Е.А., Плаксин М.С., Андреева В.А.</t>
  </si>
  <si>
    <t xml:space="preserve"> 28-0169-001430-П</t>
  </si>
  <si>
    <t>АКЦИОНЕРНОЕ ОБЩЕСТВО "КАМЕНСКАЯ БУМАЖНО-КАРТОННАЯ ФАБРИКА"</t>
  </si>
  <si>
    <t>Тверская обл., Кувшиновский р-н, г.Кувшиново 28-0169-001430-П</t>
  </si>
  <si>
    <t>1026901909902</t>
  </si>
  <si>
    <t>6929000141</t>
  </si>
  <si>
    <t>1/0,15</t>
  </si>
  <si>
    <t xml:space="preserve"> 28-0169-002094-П</t>
  </si>
  <si>
    <t>ОБЩЕСТВО С ОГРАНИЧЕННОЙ ОТВЕТСТВЕННОСТЬЮ "ТВЕРСКАЯ ГЕНЕРАЦИЯ"</t>
  </si>
  <si>
    <t>г. Тверь, пос. Керамический завод, ул. Московская.д.5 28-0169-002094-П</t>
  </si>
  <si>
    <t>1106906000068</t>
  </si>
  <si>
    <t>6906011179</t>
  </si>
  <si>
    <t xml:space="preserve">  28-0176-001876-П</t>
  </si>
  <si>
    <t>ОБЩЕСТВО С ОГРАНИЧЕННОЙ ОТВЕТСТВЕННОСТЬЮ "КОРАЛЛ"</t>
  </si>
  <si>
    <t>Тверская обл., Бежецкий район, Шишковское сельское поселение, д.Викторово 28-0176-001876-П</t>
  </si>
  <si>
    <t>1106906000101</t>
  </si>
  <si>
    <t>6906011193</t>
  </si>
  <si>
    <t xml:space="preserve"> 28-0176-001876-П</t>
  </si>
  <si>
    <t>Федеральный геологический контроль (надзор)</t>
  </si>
  <si>
    <t xml:space="preserve"> 28-0176-001886-П</t>
  </si>
  <si>
    <t>Тверская обл., Бежецкий р-он, Шишковское с\пос, д.Красносёлка 28-0176-001886-П</t>
  </si>
  <si>
    <t xml:space="preserve"> 28-0169-001434-П</t>
  </si>
  <si>
    <t>Тверская обл., г. Кувшиново, ул. Октябрьская, д 5 28-0169-001434-П</t>
  </si>
  <si>
    <t xml:space="preserve"> 28-0169-001431-П</t>
  </si>
  <si>
    <t>Тверская область, Кувшиновский район, г. Кувшиново, ул. Октябрьская, д.5 28-0169-001431-П</t>
  </si>
  <si>
    <t>28-0169-001430-П</t>
  </si>
  <si>
    <t xml:space="preserve"> 28-0169-001647-П</t>
  </si>
  <si>
    <t>Тверская область, земельный участок в 3-х км северо-западнее пгт. Жарковский 28-0169-001647-П</t>
  </si>
  <si>
    <t>1/0,5</t>
  </si>
  <si>
    <t>1/0,25</t>
  </si>
  <si>
    <t xml:space="preserve"> 28-0169-001140-П</t>
  </si>
  <si>
    <t>ОТКРЫТОЕ АКЦИОНЕРНОЕ ОБЩЕСТВО "ТОРЖОКСКИЙ МЯСОКОМБИНАТ"</t>
  </si>
  <si>
    <t>172006, Тверская область, город Торжок, улица Грузинская, дом 31 28-0169-001140-П</t>
  </si>
  <si>
    <t>1026901913202</t>
  </si>
  <si>
    <t>6943000337</t>
  </si>
  <si>
    <t>28-0169-002178-П</t>
  </si>
  <si>
    <t>ОБЩЕСТВО С ОГРАНИЧЕННОЙ ОТВЕТСТВЕННОСТЬЮ "ПАРОК"</t>
  </si>
  <si>
    <t>171277, Твесркая область, Конаковский район, пгт. Изоплит, ул. Пионерская, 20 28-0169-002178-П</t>
  </si>
  <si>
    <t>1146952019972</t>
  </si>
  <si>
    <t>6949013886</t>
  </si>
  <si>
    <t xml:space="preserve"> 28-0169-001983-П</t>
  </si>
  <si>
    <t>ОБЩЕСТВО С ОГРАНИЧЕННОЙ ОТВЕТСТВЕННОСТЬЮ "ВОДОПРОВОДНО-КАНАЛИЗАЦИОННОЕ ХОЗЯЙСТВО"</t>
  </si>
  <si>
    <t>г. Кимры, Абрамовский пер., 28 28-0169-001983-П</t>
  </si>
  <si>
    <t>1136952022020</t>
  </si>
  <si>
    <t>6950176170</t>
  </si>
  <si>
    <t xml:space="preserve"> 28-0169-001963-П</t>
  </si>
  <si>
    <t>ОБЩЕСТВО С ОГРАНИЧЕННОЙ ОТВЕТСТВЕННОСТЬЮ "КСК МЕТАЛЛКОМПЛЕКТ"</t>
  </si>
  <si>
    <t>170023, Тверская обл, г.Тверь, ул. Маршала Захарова, д. 17 28-0169-001963-П</t>
  </si>
  <si>
    <t>1186952008760</t>
  </si>
  <si>
    <t>6952314788</t>
  </si>
  <si>
    <t xml:space="preserve"> 28-0169-001868-П</t>
  </si>
  <si>
    <t xml:space="preserve">ОБЩЕСТВО С ОГРАНИЧЕННОЙ ОТВЕТСТВЕННОСТЬЮ "ТЭСКО" </t>
  </si>
  <si>
    <t>пгт. Козлово 28-0169-001868-П</t>
  </si>
  <si>
    <t>1096911000680</t>
  </si>
  <si>
    <t>6911031117</t>
  </si>
  <si>
    <t xml:space="preserve"> 28-0169-001565-П</t>
  </si>
  <si>
    <t xml:space="preserve">МУНИЦИПАЛЬНОЕ УНИТАРНОЕ ПРЕДПРИЯТИЕ "БЕЖЕЦКОЕ ПРЕДПРИЯТИЕ ВОДОПРОВОДНО-КАНАЛИЗАЦИОННОГО ХОЗЯЙСТВА" </t>
  </si>
  <si>
    <t>Тверская обл., г.Бежецк, ул.Железнодорожная, д.27 28-0169-001565-П</t>
  </si>
  <si>
    <t>1156952016616</t>
  </si>
  <si>
    <t>6906012510</t>
  </si>
  <si>
    <t xml:space="preserve"> 28-0169-002178-П</t>
  </si>
  <si>
    <t xml:space="preserve"> 28-0169-001089-П</t>
  </si>
  <si>
    <t>г.Кимры. ул. 50 лет ВЛКСМ, д.104 28-0169-001089-П</t>
  </si>
  <si>
    <t>28-0169-002225-П</t>
  </si>
  <si>
    <t>ОБЩЕСТВО С ОГРАНИЧЕННОЙ ОТВЕТСТВЕННОСТЬЮ "СНАБ-МЕТ"</t>
  </si>
  <si>
    <t>Тверская область, Бежецкий район, г. Бежецк, пр-кт Ленина, д.4  28-0169-002225-П</t>
  </si>
  <si>
    <t>1146906000163</t>
  </si>
  <si>
    <t>6906012126</t>
  </si>
  <si>
    <t>1/0,20</t>
  </si>
  <si>
    <t xml:space="preserve"> 28-0169-002246-П</t>
  </si>
  <si>
    <t>МУНИЦИПАЛЬНОЕ УНИТАРНОЕ ПРЕДПРИЯТИЕ ГОРОДА ТОРОПЦА "ВОДОКАНАЛ-СЕРВИС"</t>
  </si>
  <si>
    <t>г. Торопец, Заводская площадь, д.49 28-0169-002246-П</t>
  </si>
  <si>
    <t>1056912005864</t>
  </si>
  <si>
    <t>6944006317</t>
  </si>
  <si>
    <t xml:space="preserve"> 28-0169-002249-П</t>
  </si>
  <si>
    <t>г. Торопец, пл. Заводская 28-0169-002249-П</t>
  </si>
  <si>
    <t>28-0176-002000-Т</t>
  </si>
  <si>
    <t>г.Торопец ул. Александра Невского 28-0176-002000-Т</t>
  </si>
  <si>
    <t>28-0176-002009-Т</t>
  </si>
  <si>
    <t>Тверская обл. г. Торопец ул.Комсомольская 28-0176-002009-Т</t>
  </si>
  <si>
    <t>28-0169-001999-П</t>
  </si>
  <si>
    <t>МУНИЦИПАЛЬНОЕ УНИТАРНОЕ ПРЕДПРИЯТИЕ ЖИЛИЩНО-КОММУНАЛЬНОГО ХОЗЯЙСТВА "ДМИТРОВА ГОРА" МУНИЦИПАЛЬНОГО ОБРАЗОВАНИЯ "ДМИТРОВОГОРСКОЕ СЕЛЬСКОЕ ПОСЕЛЕНИЕ"</t>
  </si>
  <si>
    <t>Тверская область, Конаковский район, Дмитровогорское сельское поселение, с. Дмитрова Гора 28-0169-001999-П</t>
  </si>
  <si>
    <t>1026901730701</t>
  </si>
  <si>
    <t>6911015757</t>
  </si>
  <si>
    <t>28-0169-001298-П</t>
  </si>
  <si>
    <t>ОТКРЫТОЕ АКЦИОНЕРНОЕ ОБЩЕСТВО "КАШИНСКИЙ ЗАВОД ЭЛЕКТРОАППАРАТУРЫ"</t>
  </si>
  <si>
    <t>171640, Тверская обл., г. Кашин,  ул. Анатолия Луначарского, д. 1 28-0169-001298-П</t>
  </si>
  <si>
    <t>1026901660180</t>
  </si>
  <si>
    <t>6909002060</t>
  </si>
  <si>
    <t xml:space="preserve"> 28-0169-001212-П</t>
  </si>
  <si>
    <t>АКЦИОНЕРНОЕ ОБЩЕСТВО "ВЕРХНЕВОЛЖСКИЙ КОЖЕВЕННЫЙ ЗАВОД"</t>
  </si>
  <si>
    <t>172735, Тверская обл., г. Осташков, ул. Рабочая, д. 60 ж 28-0169-001212-П</t>
  </si>
  <si>
    <t>1136913000014</t>
  </si>
  <si>
    <t>6913015706</t>
  </si>
  <si>
    <t xml:space="preserve"> 28-0169-001975-П</t>
  </si>
  <si>
    <t>АКЦИОНЕРНОЕ ОБЩЕСТВО "МАКСАТИХИНСКИЙ МАСЛОДЕЛЬНЫЙ ЗАВОД"</t>
  </si>
  <si>
    <t>171900, Тверская область, Максатихинский район, пгт. Максатиха, проезд Строителей 28-0169-001975-П</t>
  </si>
  <si>
    <t>1026901946444</t>
  </si>
  <si>
    <t>6932000159</t>
  </si>
  <si>
    <t xml:space="preserve"> 28-0169-001329-П</t>
  </si>
  <si>
    <t>ОБЩЕСТВО С ОГРАНИЧЕННОЙ ОТВЕТСТВЕННОСТЬЮ "ВЕРХНЕВОЛЖСКИЙ КИРПИЧНЫЙ ЗАВОД"</t>
  </si>
  <si>
    <t>Ржевский р-н, п/о Есинка 28-0169-001329-П</t>
  </si>
  <si>
    <t>1046914001991</t>
  </si>
  <si>
    <t>6914010860</t>
  </si>
  <si>
    <t>28-0169-001329-П</t>
  </si>
  <si>
    <t xml:space="preserve"> 28-0169-001318-П</t>
  </si>
  <si>
    <t>ОБЩЕСТВО С ОГРАНИЧЕННОЙ ОТВЕТСТВЕННОСТЬЮ "ТВЕРЬСПЕЦАВТОХОЗЯЙСТВО"</t>
  </si>
  <si>
    <t>170041, г. Тверь, ул. Волынская, дом 65  28-0169-001318-П</t>
  </si>
  <si>
    <t>1186952016822</t>
  </si>
  <si>
    <t>6952315887</t>
  </si>
  <si>
    <t xml:space="preserve"> 28-0169-001104-П</t>
  </si>
  <si>
    <t xml:space="preserve">ЗАКРЫТОЕ АКЦИОНЕРНОЕ ОБЩЕСТВО "ТОРЖОКСКАЯ ОБУВНАЯ ФАБРИКА" </t>
  </si>
  <si>
    <t>172001 Тверская область, г. Торжок, Тверецкая набережная, д. 82 28-0169-001104-П</t>
  </si>
  <si>
    <t>1026901915028</t>
  </si>
  <si>
    <t>6915001674</t>
  </si>
  <si>
    <t xml:space="preserve"> 28-0169-002139-П</t>
  </si>
  <si>
    <t>ОБЩЕСТВО С ОГРАНИЧЕННОЙ ОТВЕТСТВЕННОСТЬЮ "САВЕЛОВСКИЙ СТАНКОСТРОИТЕЛЬНЫЙ ЗАВОД"</t>
  </si>
  <si>
    <t>ул.50 лет ВЛКСМ, д.12Г 28-0169-002139-П</t>
  </si>
  <si>
    <t>1166952064333</t>
  </si>
  <si>
    <t>6910023152</t>
  </si>
  <si>
    <t xml:space="preserve"> 28-0169-002132-П</t>
  </si>
  <si>
    <t>г.Кимры ул.50 лет ВЛКСМ д.11 корпус № 1 литер Ж 28-0169-002132-П</t>
  </si>
  <si>
    <t xml:space="preserve"> 28-0169-002133-П</t>
  </si>
  <si>
    <t>г.Кимры ул. 50 лет ВЛКСМ д.11 литер Е,Е1,Е2,Е3 28-0169-002133-П</t>
  </si>
  <si>
    <t xml:space="preserve"> 28-0169-001478-П</t>
  </si>
  <si>
    <t>ОБЩЕСТВО С ОГРАНИЧЕННОЙ ОТВЕТСТВЕННОСТЬЮ "ДАНТОН-ПТИЦЕПРОМ"</t>
  </si>
  <si>
    <t>172369, Тверская область, Ржевский р-н, п. Есинка 28-0169-001478-П</t>
  </si>
  <si>
    <t>1035007911179</t>
  </si>
  <si>
    <t>5040056721</t>
  </si>
  <si>
    <t>28-0169-001651-П</t>
  </si>
  <si>
    <t>ЗАКРЫТОЕ АКЦИОНЕРНОЕ ОБЩЕСТВО БАЗА ОТДЫХА "ЧАЙКА"</t>
  </si>
  <si>
    <t>172235, Тверская обл., Селижаровский район, н.п. т/б Чайка 28-0169-001651-П</t>
  </si>
  <si>
    <t>1026901813982</t>
  </si>
  <si>
    <t>6939000736</t>
  </si>
  <si>
    <t>28-0169-001121-П</t>
  </si>
  <si>
    <t xml:space="preserve">ОБЩЕСТВО С ОГРАНИЧЕННОЙ ОТВЕТСТВЕННОСТЬЮ ВЫШНЕВОЛОЦКИЙ ТРИКОТАЖНЫЙ КОМБИНАТ "ПАРИЖСКАЯ КОММУНА" </t>
  </si>
  <si>
    <t>Тверская область, г.Вышний Волочек, ул.Революционная слобода, д.1  28-0169-001121-П</t>
  </si>
  <si>
    <t>1146908001074</t>
  </si>
  <si>
    <t>6908014351</t>
  </si>
  <si>
    <t>28-0169-001384-П</t>
  </si>
  <si>
    <t xml:space="preserve">ОБЩЕСТВО С ОГРАНИЧЕННОЙ ОТВЕТСТВЕННОСТЬЮ "ДМИТРОГОРСКИЙ МЯСОПЕРЕРАБАТЫВАЮЩИЙ ЗАВОД" </t>
  </si>
  <si>
    <t>Тверская область, Конаковский район, с. Дмитрова Гора 28-0169-001384-П</t>
  </si>
  <si>
    <t>1086911311827</t>
  </si>
  <si>
    <t>6911029862</t>
  </si>
  <si>
    <t xml:space="preserve">ОБЩЕСТВО С ОГРАНИЧЕННОЙ ОТВЕТСТВЕННОСТЬЮ "ДАНТОН-ПТИЦЕПРОМ" </t>
  </si>
  <si>
    <t>172369, Тверская область, Ржевский р-н, п. Есинка  28-0169-001478-П</t>
  </si>
  <si>
    <t>28-0169-001594-П</t>
  </si>
  <si>
    <t>МУНИЦИПАЛЬНОЕ ПРЕДПРИЯТИЕ ЖИЛИЩНО-КОММУНАЛЬНОГО ХОЗЯЙСТВА ЗАКРЫТОГО АДМИНИСТРАТИВНО-ТЕРРИТОРИАЛЬНОГО ОБРАЗОВАНИЯ СОЛНЕЧНЫЙ</t>
  </si>
  <si>
    <t>172739, Тверская обл., ЗАТО Солнечный, ул. Новая, д. 56 28-0169-001594-П</t>
  </si>
  <si>
    <t>1026901809538</t>
  </si>
  <si>
    <t>6913006959</t>
  </si>
  <si>
    <t>1/0,50</t>
  </si>
  <si>
    <t xml:space="preserve"> 28-0169-001751-П</t>
  </si>
  <si>
    <t>АКЦИОНЕРНОЕ ОБЩЕСТВО "КОМБИНАТ СТРОИТЕЛЬНЫХ КОНСТРУКЦИЙ "РЖЕВСКИЙ"</t>
  </si>
  <si>
    <t>Тверская область г.Ржев ул.Центральная,25 28-0169-001751-П</t>
  </si>
  <si>
    <t>1026901848687</t>
  </si>
  <si>
    <t>6914001512</t>
  </si>
  <si>
    <t>28-0169-001708-П</t>
  </si>
  <si>
    <t>Тверская область Ржевский район д. Малахово 28-0169-001708-П</t>
  </si>
  <si>
    <t xml:space="preserve"> 28-0169-001707-П</t>
  </si>
  <si>
    <t>Тверская область , Ржевский район, д. Митьково 28-0169-001707-П</t>
  </si>
  <si>
    <t xml:space="preserve"> 28-0169-001198-П</t>
  </si>
  <si>
    <t>ОТКРЫТОЕ АКЦИОНЕРНОЕ ОБЩЕСТВО "ЖИЛИЩНО-КОММУНАЛЬНОЕ ХОЗЯЙСТВО РЕДКИНО"</t>
  </si>
  <si>
    <t>Тверская область, Конаковский район, пгт. Редкино, ул. 28-0169-001198-П</t>
  </si>
  <si>
    <t>1056910001785</t>
  </si>
  <si>
    <t>6911022708</t>
  </si>
  <si>
    <t xml:space="preserve"> 28-0169-001199-П</t>
  </si>
  <si>
    <t>Тверская область, Конаковский район, пгт. Редкино, ул. Заводская, д. 1  28-0169-001199-П</t>
  </si>
  <si>
    <t>28-0169-001937-П</t>
  </si>
  <si>
    <t xml:space="preserve">ОБЩЕСТВО С ОГРАНИЧЕННОЙ ОТВЕТСТВЕННОСТЬЮ "СТЕКОЛЬНЫЙ ЗАВОД 9 ЯНВАРЯ" </t>
  </si>
  <si>
    <t>Тверская область,г. Вышний Волочек,ул. Стеклозаводская, д. 1 28-0169-001937-П</t>
  </si>
  <si>
    <t>1046904000252</t>
  </si>
  <si>
    <t>6908008301</t>
  </si>
  <si>
    <t>28-0169-001045-П</t>
  </si>
  <si>
    <t xml:space="preserve">ФЕДЕРАЛЬНОЕ ГОСУДАРСТВЕННОЕ УНИТАРНОЕ ПРЕДПРИЯТИЕ "НАУЧНО-ИССЛЕДОВАТЕЛЬСКИЙ ИНСТИТУТ ПРИКЛАДНОЙ АКУСТИКИ" </t>
  </si>
  <si>
    <t>Тверская область, Конаковский район, Дмитровогорское сельское поселение, в районе деревни Новое Домкино 28-0169-001045-П</t>
  </si>
  <si>
    <t>1035002202070</t>
  </si>
  <si>
    <t>5010007607</t>
  </si>
  <si>
    <t xml:space="preserve"> 28-0169-001419-П</t>
  </si>
  <si>
    <t>172730, Тверская обл., г. Осташков, Ленинский пр., д. 41. 28-0169-001419-П</t>
  </si>
  <si>
    <t>1026900545385</t>
  </si>
  <si>
    <t>6902010801</t>
  </si>
  <si>
    <t>28-0169-001977-П</t>
  </si>
  <si>
    <t>ОТКРЫТОЕ АКЦИОНЕРНОЕ ОБЩЕСТВО "МЕЛЬКОМБИНАТ"</t>
  </si>
  <si>
    <t>170100 г. Тверь, улица Вокзальная, д.9 28-0169-001977-П</t>
  </si>
  <si>
    <t>1026900538433</t>
  </si>
  <si>
    <t>6903001493</t>
  </si>
  <si>
    <t xml:space="preserve"> 28-0169-001790-П</t>
  </si>
  <si>
    <t>АКЦИОНЕРНОЕ ОБЩЕСТВО "ЛИХОСЛАВЛЬСКИЙ РАДИАТОРНЫЙ ЗАВОД"</t>
  </si>
  <si>
    <t>171210, Тверская обл., г. Лихославль, ул. Лихославльская, д. 1 28-0169-001790-П</t>
  </si>
  <si>
    <t>1026901914621</t>
  </si>
  <si>
    <t>6931000861</t>
  </si>
  <si>
    <t>28-0169-001197-П</t>
  </si>
  <si>
    <t xml:space="preserve">ОТКРЫТОЕ АКЦИОНЕРНОЕ ОБЩЕСТВО "ЖИЛИЩНО-КОММУНАЛЬНОЕ ХОЗЯЙСТВО РЕДКИНО" </t>
  </si>
  <si>
    <t>Тверская область, Конаковский район, пшт. Редкино, ул. Академическая, д. 13а 28-0169-001197-П</t>
  </si>
  <si>
    <t>28-0169-001406-П</t>
  </si>
  <si>
    <t>АКЦИОНЕРНОЕ ОБЩЕСТВО "АГРОФИРМА ДМИТРОВА ГОРА"</t>
  </si>
  <si>
    <t>Тверская область, Конаковский район, Дмитровогорское с/п, район д. Юренево 28-0169-001406-П</t>
  </si>
  <si>
    <t>1026901729612</t>
  </si>
  <si>
    <t>6911003670</t>
  </si>
  <si>
    <t>28-0169-002234-П</t>
  </si>
  <si>
    <t>171284, Тверская область, Конаковский район, Селиховское сельское поселение, район деревни Марьино 28-0169-002234-П</t>
  </si>
  <si>
    <t>28-0169-002233-П</t>
  </si>
  <si>
    <t>171284, Тверская область, Конаковский район, Селиховское сельское поселение, район деревни Филимоново 28-0169-002233-П</t>
  </si>
  <si>
    <t>28-0169-001792-П</t>
  </si>
  <si>
    <t>Тверская обл.,  Ржевский р-н, с/п "Успенское", юго-западнее д. Глебово 28-0169-001792-П</t>
  </si>
  <si>
    <t>28-0169-001791-П</t>
  </si>
  <si>
    <t>Тверская область, Ржевский район, сельское поселение "Успенское", дер. Заречная. 28-0169-001791-П</t>
  </si>
  <si>
    <t>28-0169-001404-П</t>
  </si>
  <si>
    <t>Тверская область, Конаковский район,  Дмитровогорское сельское поселение, район д. Сенинское 28-0169-001404-П</t>
  </si>
  <si>
    <t>28-0176-001865-П</t>
  </si>
  <si>
    <t>Тверская область, Дмитровогорское с/п, д. Юрьево 28-0176-001865-П</t>
  </si>
  <si>
    <t>28-0169-002231-П</t>
  </si>
  <si>
    <t>171293, Тверская область, Конаковский район, Ручьевское сельское поселение, район д. Ручьи 28-0169-002231-П</t>
  </si>
  <si>
    <t>28-0169-000001-П</t>
  </si>
  <si>
    <t>АКЦИОНЕРНОЕ ОБЩЕСТВО "СИБУР-ПЭТФ"</t>
  </si>
  <si>
    <t>пл. Гагарина д. 1 корп 77 оф. 1 28-0169-000001-П</t>
  </si>
  <si>
    <t>1026900569717</t>
  </si>
  <si>
    <t>6903038398</t>
  </si>
  <si>
    <t>28-0169-001532-П</t>
  </si>
  <si>
    <t>НЕЛИДОВСКОЕ МУНИЦИПАЛЬНОЕ УНИТАРНОЕ ПРЕДПРИЯТИЕ "ТВЕРДЫЕ БЫТОВЫЕ ОТХОДЫ - СЕРВИС"</t>
  </si>
  <si>
    <t>Тверская область, г. Нелидово, северная окраина, в районе шахты № 4 28-0169-001532-П</t>
  </si>
  <si>
    <t>1086912000658</t>
  </si>
  <si>
    <t>6912009925</t>
  </si>
  <si>
    <t xml:space="preserve"> 28-0169-001540-П</t>
  </si>
  <si>
    <t xml:space="preserve">ОТКРЫТОЕ АКЦИОНЕРНОЕ ОБЩЕСТВО "РЕДКИНСКИЙ ОПЫТНЫЙ ЗАВОД" </t>
  </si>
  <si>
    <t>Тверская область, Конаковский район, Городенское сельское поселение, район д. Борцино 28-0169-001540-П</t>
  </si>
  <si>
    <t>1026901729249</t>
  </si>
  <si>
    <t>6911002726</t>
  </si>
  <si>
    <t>28-0169-001402-П</t>
  </si>
  <si>
    <t>Тверская область,  Конаковский район, Дмитровогорское сельское поселение, район д. Верханово 28-0169-001402-П</t>
  </si>
  <si>
    <t>28-0169-001400-П</t>
  </si>
  <si>
    <t>Тверская область, Конаковский район, Дмитровогорское сельское поселение, д. Пенье, д. 27 28-0169-001400-П</t>
  </si>
  <si>
    <t>28-0169-001383-П</t>
  </si>
  <si>
    <t>Тверская область, Конаковский район, Дмитровогорское сельское поселение, в районе д. Пенье 28-0169-001383-П</t>
  </si>
  <si>
    <t>1/0,16</t>
  </si>
  <si>
    <t>28-0169-002076-П</t>
  </si>
  <si>
    <t>ОБЩЕСТВО С ОГРАНИЧЕННОЙ ОТВЕТСТВЕННОСТЬЮ "ПОРТ КИМРЫ"</t>
  </si>
  <si>
    <t>г.Кимры, Тверская область,улица 50-лет ВЛКСМ 28-0169-002076-П</t>
  </si>
  <si>
    <t>1026901665130</t>
  </si>
  <si>
    <t>6910012545</t>
  </si>
  <si>
    <t>28-0169-001541-П</t>
  </si>
  <si>
    <t>ОТКРЫТОЕ АКЦИОНЕРНОЕ ОБЩЕСТВО "ТВЕРСКОЙ ВАГОНОСТРОИТЕЛЬНЫЙ ЗАВОД"</t>
  </si>
  <si>
    <t>г. Тверь, Петербургское шоссе, д. 45Б 28-0169-001541-П</t>
  </si>
  <si>
    <t>1026900513914</t>
  </si>
  <si>
    <t>6902008908</t>
  </si>
  <si>
    <t>28-0169-001059-П</t>
  </si>
  <si>
    <t xml:space="preserve">ОБЩЕСТВО С ОГРАНИЧЕННОЙ ОТВЕТСТВЕННОСТЬЮ "СБЫТОВОЕ ОБЪЕДИНЕНИЕ "ТВЕРЬНЕФТЕПРОДУКТ" </t>
  </si>
  <si>
    <t>АЗС №10: Тверская область, Калининский район, Тургиновское с/п, д. Красная Горка, Дорожный пер., д. 41 28-0169-001059-П</t>
  </si>
  <si>
    <t>1026900510647</t>
  </si>
  <si>
    <t>6905041501</t>
  </si>
  <si>
    <t>28-0169-001035-П</t>
  </si>
  <si>
    <t>Российская Федерация, Тверская область, г Тверь, ул. Бочкина, з/у 29  28-0169-001035-П</t>
  </si>
  <si>
    <t>28-0169-002247-П</t>
  </si>
  <si>
    <t xml:space="preserve">МУНИЦИПАЛЬНОЕ УНИТАРНОЕ ПРЕДПРИЯТИЕ "КОММУНАЛЬНОЕ ХОЗЯЙСТВО" ЛЕСНОГО МУНИЦИПАЛЬНОГО ОКРУГА ТВЕРСКОЙ ОБЛАСТИ </t>
  </si>
  <si>
    <t>171890, Тверская обл., Лесной р-н., с. Лесное 28-0169-002247-П</t>
  </si>
  <si>
    <t>1126906000495</t>
  </si>
  <si>
    <t>6930012575</t>
  </si>
  <si>
    <t>28-0169-001330-П</t>
  </si>
  <si>
    <t>ОБЩЕСТВО С ОГРАНИЧЕННОЙ ОТВЕТСТВЕННОСТЬЮ "ТВЕРСКОЙ СТЕКОЛЬНЫЙ ЗАВОД"</t>
  </si>
  <si>
    <t>170019, г. Тверь, Сахаровское шоссе дом 28 28-0169-001330-П</t>
  </si>
  <si>
    <t>1026900507061</t>
  </si>
  <si>
    <t>6901007852</t>
  </si>
  <si>
    <t>28-0169-002075-П</t>
  </si>
  <si>
    <t>Тверская обл. г. Кимры, ул. 50 лет ВЛКСМ в 570 м. к северо-востоку от ПП №1 28-0169-002075-П</t>
  </si>
  <si>
    <t>28-0169-001306-П</t>
  </si>
  <si>
    <t xml:space="preserve">АКЦИОНЕРНОЕ ОБЩЕСТВО ПЛЕМЗАВОД "ЗАВОЛЖСКОЕ" </t>
  </si>
  <si>
    <t>Тверская область, Калининский район, Заволжское с/п,п.Заволжский 28-0169-001306-П</t>
  </si>
  <si>
    <t>1026940514149</t>
  </si>
  <si>
    <t>6924003082</t>
  </si>
  <si>
    <t>28-0169-001307-П</t>
  </si>
  <si>
    <t>170508, Тверская область, Калининский район, Заволжское с/п, д.Городня  28-0169-001307-П</t>
  </si>
  <si>
    <t xml:space="preserve">  28-0169-001305-П</t>
  </si>
  <si>
    <t>170508,Тверская обл, Калининский район, Заволжское с/п, д.Городня 28-0169-001305-П</t>
  </si>
  <si>
    <t xml:space="preserve"> 28-0169-001343-П</t>
  </si>
  <si>
    <t>170508, Тверская область, Калининский район, Заволжское с/п, район д.Дмитрово- Черкассы, район д.Городня  28-0169-001343-П</t>
  </si>
  <si>
    <t>28-0169-001343-П</t>
  </si>
  <si>
    <t>28-0169-002209-П</t>
  </si>
  <si>
    <t xml:space="preserve">ОБЩЕСТВО С ОГРАНИЧЕННОЙ ОТВЕТСТВЕННОСТЬЮ "ГЛАЦЕМ" </t>
  </si>
  <si>
    <t>г. Тверь, Сахаровское шоссе, д. 28, пом. 18  28-0169-002209-П</t>
  </si>
  <si>
    <t>1194704019553</t>
  </si>
  <si>
    <t>6952317250</t>
  </si>
  <si>
    <t>28-0169-001308-П</t>
  </si>
  <si>
    <t>170508, Тверская область, Калининский район, Заволжское с/п, д.Городня 28-0169-001308-П</t>
  </si>
  <si>
    <t xml:space="preserve"> 28-0169-001310-П</t>
  </si>
  <si>
    <t>АКЦИОНЕРНОЕ ОБЩЕСТВО ПЛЕМЗАВОД "ЗАВОЛЖСКОЕ"</t>
  </si>
  <si>
    <t>170508, Тверская область, Калининский район, Заволжское с/п,д.Городня 28-0169-001310-П</t>
  </si>
  <si>
    <t>ОБЩЕСТВО С ОГРАНИЧЕННОЙ ОТВЕТСТВЕННОСТЬЮ "ГЛАЦЕМ"</t>
  </si>
  <si>
    <t>г. Тверь, Сахаровское шоссе, д. 28, пом. 18 28-0169-002209-П</t>
  </si>
  <si>
    <t xml:space="preserve"> 28-0169-001294-П</t>
  </si>
  <si>
    <t>МУНИЦИПАЛЬНОЕ УНИТАРНОЕ ПРЕДПРИЯТИЕ "КОММУНАЛЬНОЕ ХОЗЯЙСТВО ИЗОПЛИТ" МУНИЦИПАЛЬНОГО ОБРАЗОВАНИЯ "ГОРОДСКОЕ ПОСЕЛЕНИЕ-ПОСЕЛОК ИЗОПЛИТ"</t>
  </si>
  <si>
    <t>Тверская обл., Конаковский р-н, пос. Изоплит  28-0169-001294-П</t>
  </si>
  <si>
    <t>1096911000120</t>
  </si>
  <si>
    <t>6911030152</t>
  </si>
  <si>
    <t>28-0169-001292-П</t>
  </si>
  <si>
    <t>Тверская обл., Конаковский р-н, пос. Озерки  28-0169-001292-П</t>
  </si>
  <si>
    <t xml:space="preserve"> 28-0169-001293-П</t>
  </si>
  <si>
    <t>Тверская обл., Конаковский р-н, пос. Изоплит, ул. Школьная, д. 5г  28-0169-001293-П</t>
  </si>
  <si>
    <t xml:space="preserve"> 28-0169-001755-П</t>
  </si>
  <si>
    <t>ОБЩЕСТВО С ОГРАНИЧЕННОЙ ОТВЕТСТВЕННОСТЬЮ "ПОЛИГОН"</t>
  </si>
  <si>
    <t>Тверская область, Калининский район, Славновское сельское поселение, 21 км автодороги Тверь-Бежецк-Устюжна, в районе д. Славное  28-0169-001755-П</t>
  </si>
  <si>
    <t>1106952030503</t>
  </si>
  <si>
    <t>6950125680</t>
  </si>
  <si>
    <t xml:space="preserve"> 28-0169-001441-П</t>
  </si>
  <si>
    <t>Кашинский р-н, с/п Фарафоновское д. Рождествено 28-0169-001441-П</t>
  </si>
  <si>
    <t>28-0169-001441-П</t>
  </si>
  <si>
    <t xml:space="preserve"> 28-0169-001518-П</t>
  </si>
  <si>
    <t>Тверская область, Ржевский район, в 13 км от г. Ржева в юго-западной части массива на землях ОПХ «Победа» в районе урочища «Назарово» 28-0169-001518-П</t>
  </si>
  <si>
    <t>28-0169-001730-П</t>
  </si>
  <si>
    <t>ОТКРЫТОЕ АКЦИОНЕРНОЕ ОБЩЕСТВО "КУЗНЕЧНО-ПРЕССОВОЕ ПРОИЗВОДСТВО"</t>
  </si>
  <si>
    <t>170003, Тверская область, Петербургское шоссе, д.45-Б 28-0169-001730-П</t>
  </si>
  <si>
    <t>1026900507644</t>
  </si>
  <si>
    <t>6902006971</t>
  </si>
  <si>
    <t xml:space="preserve"> 28-0169-002103-П</t>
  </si>
  <si>
    <t xml:space="preserve">ОБЩЕСТВО С ОГРАНИЧЕННОЙ ОТВЕТСТВЕННОСТЬЮ "БЕЖЕЦКИЙ ОПЫТНО-ЭКСПЕРИМЕНТАЛЬНЫЙ ЗАВОД" </t>
  </si>
  <si>
    <t>ул Кашинская, д.78 28-0169-002103-П</t>
  </si>
  <si>
    <t>1066906032104</t>
  </si>
  <si>
    <t>6906009797</t>
  </si>
  <si>
    <t xml:space="preserve"> 28-0169-002237-П</t>
  </si>
  <si>
    <t xml:space="preserve">ОБЩЕСТВО С ОГРАНИЧЕННОЙ ОТВЕТСТВЕННОСТЬЮ "БЕЛОГОРОДСКАЯ СУДОВЕРФЬ" </t>
  </si>
  <si>
    <t>71530,  Тверская обл.,   Кимрский   район,   пгт.Белый  Городок,  ул. Заводская, д.15 28-0169-002237-П</t>
  </si>
  <si>
    <t>1057747438968</t>
  </si>
  <si>
    <t>7736524704</t>
  </si>
  <si>
    <t xml:space="preserve"> 28-0169-001557-П</t>
  </si>
  <si>
    <t xml:space="preserve">ОБЩЕСТВО С ОГРАНИЧЕННОЙ ОТВЕТСТВЕННОСТЬЮ "ЗАВОЛЖСКИЙ МЯСОКОМБИНАТ" </t>
  </si>
  <si>
    <t>170508, Тверская область, Калининский район, п.Заволжский, д. 1В 28-0169-001557-П</t>
  </si>
  <si>
    <t>1116952076867</t>
  </si>
  <si>
    <t>6949008163</t>
  </si>
  <si>
    <t>Тверская область, Калининский район, Славновское сельское поселение, 21 км автодороги Тверь-Бежецк-Устюжна, в районе д. Славное 28-0169-001755-П</t>
  </si>
  <si>
    <t>06.04.2022</t>
  </si>
  <si>
    <t>16.11.2022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</si>
</sst>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sz val="10"/>
      <color rgb="FF000000"/>
      <name val="Arial"/>
      <family val="2"/>
      <charset val="204"/>
    </font>
    <font>
      <sz val="16"/>
      <color theme="1"/>
      <name val="Times New Roman"/>
      <family val="1"/>
      <charset val="204"/>
    </font>
    <font>
      <sz val="18"/>
      <color theme="1"/>
      <name val="Times New Roman"/>
      <family val="1"/>
      <charset val="204"/>
    </font>
    <font>
      <sz val="18"/>
      <name val="Times New Roman"/>
      <family val="1"/>
      <charset val="204"/>
    </font>
    <font>
      <sz val="11"/>
      <color rgb="FF000000"/>
      <name val="Calibri"/>
      <family val="2"/>
      <charset val="204"/>
    </font>
    <font>
      <sz val="18"/>
      <color rgb="FF3B4256"/>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color rgb="FF3B4256"/>
      <name val="Times New Roman"/>
      <family val="1"/>
      <charset val="204"/>
    </font>
    <font>
      <sz val="12"/>
      <color rgb="FF3B4256"/>
      <name val="Times New Roman"/>
      <family val="1"/>
      <charset val="204"/>
    </font>
    <font>
      <b/>
      <sz val="12"/>
      <color theme="1"/>
      <name val="Times New Roman"/>
      <family val="1"/>
      <charset val="204"/>
    </font>
    <font>
      <sz val="18"/>
      <color theme="1"/>
      <name val="Calibri"/>
      <family val="2"/>
      <charset val="204"/>
      <scheme val="minor"/>
    </font>
    <font>
      <sz val="18"/>
      <color rgb="FF3B4256"/>
      <name val="Arial"/>
      <family val="2"/>
      <charset val="204"/>
    </font>
    <font>
      <sz val="18"/>
      <color rgb="FF00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0" borderId="0"/>
    <xf numFmtId="0" fontId="5" fillId="0" borderId="0"/>
  </cellStyleXfs>
  <cellXfs count="127">
    <xf numFmtId="0" fontId="0" fillId="0" borderId="0" xfId="0"/>
    <xf numFmtId="0" fontId="0" fillId="2" borderId="0" xfId="0" applyFill="1"/>
    <xf numFmtId="0" fontId="2" fillId="0" borderId="1" xfId="0" applyFont="1" applyBorder="1"/>
    <xf numFmtId="0" fontId="2" fillId="0" borderId="0" xfId="0" applyFont="1"/>
    <xf numFmtId="0" fontId="2" fillId="0" borderId="1" xfId="0" applyFont="1" applyBorder="1" applyAlignment="1">
      <alignment wrapText="1"/>
    </xf>
    <xf numFmtId="0" fontId="2" fillId="0" borderId="0" xfId="0" applyFont="1" applyAlignment="1">
      <alignment wrapText="1"/>
    </xf>
    <xf numFmtId="0" fontId="2" fillId="2" borderId="1" xfId="0" applyFont="1" applyFill="1" applyBorder="1"/>
    <xf numFmtId="0" fontId="2" fillId="2" borderId="0" xfId="0" applyFont="1" applyFill="1"/>
    <xf numFmtId="49" fontId="3" fillId="2" borderId="1" xfId="0" applyNumberFormat="1" applyFont="1" applyFill="1" applyBorder="1" applyAlignment="1">
      <alignment horizontal="center" wrapText="1"/>
    </xf>
    <xf numFmtId="0" fontId="3" fillId="2" borderId="1" xfId="0" applyFont="1" applyFill="1" applyBorder="1" applyAlignment="1">
      <alignment vertical="center" wrapText="1"/>
    </xf>
    <xf numFmtId="0" fontId="3" fillId="0" borderId="1" xfId="0" applyFont="1" applyBorder="1" applyAlignment="1">
      <alignment wrapText="1"/>
    </xf>
    <xf numFmtId="0" fontId="3" fillId="2" borderId="1" xfId="0" applyFont="1" applyFill="1" applyBorder="1" applyAlignment="1">
      <alignment wrapText="1"/>
    </xf>
    <xf numFmtId="0" fontId="3" fillId="0" borderId="0" xfId="0" applyFont="1" applyAlignment="1">
      <alignment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2" borderId="0" xfId="0" applyFont="1" applyFill="1"/>
    <xf numFmtId="49" fontId="12" fillId="0" borderId="1" xfId="0" applyNumberFormat="1" applyFont="1" applyBorder="1" applyAlignment="1">
      <alignment horizontal="center" vertical="center" wrapText="1"/>
    </xf>
    <xf numFmtId="0" fontId="10" fillId="0" borderId="1" xfId="0" applyFont="1" applyFill="1" applyBorder="1" applyAlignment="1">
      <alignment vertical="center" wrapText="1"/>
    </xf>
    <xf numFmtId="49" fontId="10" fillId="0" borderId="1" xfId="0" applyNumberFormat="1" applyFont="1" applyFill="1" applyBorder="1" applyAlignment="1">
      <alignment vertical="center" wrapText="1"/>
    </xf>
    <xf numFmtId="1" fontId="10" fillId="0" borderId="1" xfId="0" applyNumberFormat="1" applyFont="1" applyFill="1" applyBorder="1" applyAlignment="1">
      <alignment vertical="center" wrapText="1"/>
    </xf>
    <xf numFmtId="0" fontId="10" fillId="2" borderId="1" xfId="0" applyFont="1" applyFill="1" applyBorder="1" applyAlignment="1">
      <alignment vertical="center" wrapText="1"/>
    </xf>
    <xf numFmtId="14" fontId="10" fillId="0" borderId="1" xfId="0" applyNumberFormat="1" applyFont="1" applyFill="1" applyBorder="1" applyAlignment="1">
      <alignment vertical="center" wrapText="1"/>
    </xf>
    <xf numFmtId="0" fontId="11" fillId="0" borderId="1" xfId="0" applyFont="1" applyFill="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vertical="center" wrapText="1"/>
    </xf>
    <xf numFmtId="1" fontId="10" fillId="0" borderId="1" xfId="0" applyNumberFormat="1" applyFont="1" applyBorder="1" applyAlignment="1">
      <alignment vertical="center" wrapText="1"/>
    </xf>
    <xf numFmtId="14" fontId="10" fillId="0" borderId="1" xfId="0" applyNumberFormat="1" applyFont="1" applyBorder="1" applyAlignment="1">
      <alignment vertical="center" wrapText="1"/>
    </xf>
    <xf numFmtId="0" fontId="11" fillId="0" borderId="1" xfId="0" applyFont="1" applyBorder="1" applyAlignment="1">
      <alignment vertical="center" wrapText="1"/>
    </xf>
    <xf numFmtId="0" fontId="10" fillId="0" borderId="3" xfId="0" applyFont="1" applyBorder="1" applyAlignment="1">
      <alignment vertical="center" wrapText="1"/>
    </xf>
    <xf numFmtId="49" fontId="10" fillId="0" borderId="3" xfId="0" applyNumberFormat="1" applyFont="1" applyBorder="1" applyAlignment="1">
      <alignment vertical="center" wrapText="1"/>
    </xf>
    <xf numFmtId="1" fontId="10" fillId="0" borderId="3" xfId="0" applyNumberFormat="1" applyFont="1" applyBorder="1" applyAlignment="1">
      <alignment vertical="center" wrapText="1"/>
    </xf>
    <xf numFmtId="14" fontId="10" fillId="0" borderId="3" xfId="0" applyNumberFormat="1" applyFont="1" applyBorder="1" applyAlignment="1">
      <alignment vertical="center" wrapText="1"/>
    </xf>
    <xf numFmtId="0" fontId="11" fillId="0" borderId="3" xfId="0" applyFont="1" applyBorder="1" applyAlignment="1">
      <alignment vertical="center" wrapText="1"/>
    </xf>
    <xf numFmtId="0" fontId="10" fillId="0" borderId="1" xfId="0" applyFont="1" applyBorder="1" applyAlignment="1">
      <alignment horizontal="center" wrapText="1"/>
    </xf>
    <xf numFmtId="49" fontId="10" fillId="0" borderId="1" xfId="0" applyNumberFormat="1" applyFont="1" applyBorder="1" applyAlignment="1">
      <alignment horizontal="left" wrapText="1"/>
    </xf>
    <xf numFmtId="0" fontId="10" fillId="0" borderId="1" xfId="0" applyFont="1" applyBorder="1" applyAlignment="1">
      <alignment wrapText="1"/>
    </xf>
    <xf numFmtId="1" fontId="10" fillId="0" borderId="1" xfId="0" applyNumberFormat="1" applyFont="1" applyBorder="1" applyAlignment="1">
      <alignment horizontal="center"/>
    </xf>
    <xf numFmtId="49" fontId="10" fillId="0" borderId="1" xfId="0" applyNumberFormat="1" applyFont="1" applyBorder="1" applyAlignment="1">
      <alignment horizontal="center"/>
    </xf>
    <xf numFmtId="0" fontId="10" fillId="2" borderId="1" xfId="0" applyFont="1" applyFill="1" applyBorder="1" applyAlignment="1">
      <alignment wrapText="1"/>
    </xf>
    <xf numFmtId="14" fontId="10" fillId="0" borderId="1" xfId="0" applyNumberFormat="1" applyFont="1" applyBorder="1" applyAlignment="1">
      <alignment wrapText="1"/>
    </xf>
    <xf numFmtId="49" fontId="10" fillId="0" borderId="1" xfId="0" applyNumberFormat="1" applyFont="1" applyBorder="1" applyAlignment="1">
      <alignment horizontal="center" wrapText="1"/>
    </xf>
    <xf numFmtId="49" fontId="10" fillId="0" borderId="3" xfId="0" applyNumberFormat="1" applyFont="1" applyBorder="1" applyAlignment="1">
      <alignment horizontal="left" wrapText="1"/>
    </xf>
    <xf numFmtId="0" fontId="10" fillId="0" borderId="3" xfId="0" applyFont="1" applyBorder="1" applyAlignment="1">
      <alignment wrapText="1"/>
    </xf>
    <xf numFmtId="0" fontId="10" fillId="2" borderId="1" xfId="0" applyFont="1" applyFill="1" applyBorder="1" applyAlignment="1">
      <alignment horizontal="center" wrapText="1"/>
    </xf>
    <xf numFmtId="49" fontId="10" fillId="2" borderId="1" xfId="0" applyNumberFormat="1" applyFont="1" applyFill="1" applyBorder="1" applyAlignment="1">
      <alignment horizontal="left" wrapText="1"/>
    </xf>
    <xf numFmtId="1" fontId="10"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14" fontId="10" fillId="2" borderId="1" xfId="0" applyNumberFormat="1" applyFont="1" applyFill="1" applyBorder="1" applyAlignment="1">
      <alignment wrapText="1"/>
    </xf>
    <xf numFmtId="49" fontId="10" fillId="2" borderId="1" xfId="0" applyNumberFormat="1" applyFont="1" applyFill="1" applyBorder="1" applyAlignment="1">
      <alignment horizontal="center" wrapText="1"/>
    </xf>
    <xf numFmtId="49" fontId="10" fillId="2" borderId="3" xfId="0" applyNumberFormat="1" applyFont="1" applyFill="1" applyBorder="1" applyAlignment="1">
      <alignment horizontal="left" wrapText="1"/>
    </xf>
    <xf numFmtId="49" fontId="10" fillId="0" borderId="2" xfId="0" applyNumberFormat="1" applyFont="1" applyFill="1" applyBorder="1" applyAlignment="1">
      <alignment horizontal="left" wrapText="1"/>
    </xf>
    <xf numFmtId="49" fontId="10" fillId="0"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Fill="1" applyBorder="1" applyAlignment="1">
      <alignment wrapText="1"/>
    </xf>
    <xf numFmtId="1" fontId="11" fillId="0" borderId="1" xfId="0" applyNumberFormat="1" applyFont="1" applyBorder="1" applyAlignment="1">
      <alignment horizontal="center"/>
    </xf>
    <xf numFmtId="49" fontId="11" fillId="0" borderId="1" xfId="0" applyNumberFormat="1" applyFont="1" applyBorder="1" applyAlignment="1">
      <alignment horizontal="center"/>
    </xf>
    <xf numFmtId="0" fontId="10" fillId="0" borderId="1" xfId="0" applyFont="1" applyFill="1" applyBorder="1" applyAlignment="1">
      <alignment horizontal="center" wrapText="1"/>
    </xf>
    <xf numFmtId="14" fontId="10" fillId="0" borderId="1" xfId="0" applyNumberFormat="1" applyFont="1" applyFill="1" applyBorder="1" applyAlignment="1">
      <alignment wrapText="1"/>
    </xf>
    <xf numFmtId="49" fontId="10" fillId="0" borderId="1" xfId="0" applyNumberFormat="1" applyFont="1" applyFill="1" applyBorder="1" applyAlignment="1">
      <alignment horizontal="center"/>
    </xf>
    <xf numFmtId="49" fontId="10" fillId="0" borderId="2" xfId="0" applyNumberFormat="1" applyFont="1" applyBorder="1" applyAlignment="1">
      <alignment horizontal="center"/>
    </xf>
    <xf numFmtId="0" fontId="10" fillId="0" borderId="2" xfId="0" applyFont="1" applyBorder="1" applyAlignment="1">
      <alignment wrapText="1"/>
    </xf>
    <xf numFmtId="0" fontId="12" fillId="0" borderId="1" xfId="0" applyFont="1" applyBorder="1" applyAlignment="1">
      <alignment horizontal="center" vertical="center" wrapText="1"/>
    </xf>
    <xf numFmtId="1" fontId="1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14" fontId="12"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0" fillId="0" borderId="1" xfId="0" applyFont="1" applyBorder="1" applyAlignment="1">
      <alignment horizontal="center"/>
    </xf>
    <xf numFmtId="49" fontId="10" fillId="0" borderId="2" xfId="0" applyNumberFormat="1" applyFont="1" applyBorder="1" applyAlignment="1">
      <alignment horizontal="center" wrapText="1"/>
    </xf>
    <xf numFmtId="14" fontId="10" fillId="0" borderId="1" xfId="0" applyNumberFormat="1" applyFont="1" applyBorder="1" applyAlignment="1">
      <alignment horizontal="center"/>
    </xf>
    <xf numFmtId="14" fontId="10" fillId="0" borderId="1" xfId="0" applyNumberFormat="1" applyFont="1" applyBorder="1" applyAlignment="1">
      <alignment horizont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14" fontId="10" fillId="0" borderId="1" xfId="0" applyNumberFormat="1" applyFont="1" applyFill="1" applyBorder="1" applyAlignment="1">
      <alignment horizontal="center"/>
    </xf>
    <xf numFmtId="0" fontId="16" fillId="2" borderId="1" xfId="0" applyFont="1" applyFill="1" applyBorder="1" applyAlignment="1">
      <alignment vertical="center" wrapText="1"/>
    </xf>
    <xf numFmtId="1" fontId="16" fillId="2" borderId="1" xfId="0" applyNumberFormat="1" applyFont="1" applyFill="1" applyBorder="1" applyAlignment="1">
      <alignment vertical="center" wrapText="1"/>
    </xf>
    <xf numFmtId="14" fontId="16" fillId="2" borderId="1" xfId="0" applyNumberFormat="1" applyFont="1" applyFill="1" applyBorder="1" applyAlignment="1">
      <alignment vertical="center" wrapText="1"/>
    </xf>
    <xf numFmtId="49" fontId="16" fillId="2" borderId="1" xfId="0" applyNumberFormat="1" applyFont="1" applyFill="1" applyBorder="1" applyAlignment="1">
      <alignment vertical="center" wrapText="1"/>
    </xf>
    <xf numFmtId="0" fontId="4" fillId="2" borderId="1" xfId="0" applyFont="1" applyFill="1" applyBorder="1" applyAlignment="1">
      <alignment vertical="center" wrapText="1"/>
    </xf>
    <xf numFmtId="49" fontId="18" fillId="2" borderId="1" xfId="2" applyNumberFormat="1" applyFont="1" applyFill="1" applyBorder="1" applyAlignment="1">
      <alignment wrapText="1"/>
    </xf>
    <xf numFmtId="14" fontId="3" fillId="2" borderId="1" xfId="0" applyNumberFormat="1" applyFont="1" applyFill="1" applyBorder="1" applyAlignment="1">
      <alignment vertical="center" wrapText="1"/>
    </xf>
    <xf numFmtId="49" fontId="3" fillId="2" borderId="1" xfId="0" applyNumberFormat="1" applyFont="1" applyFill="1" applyBorder="1" applyAlignment="1">
      <alignment vertical="center" wrapText="1"/>
    </xf>
    <xf numFmtId="0" fontId="3" fillId="2" borderId="1" xfId="0" applyFont="1" applyFill="1" applyBorder="1"/>
    <xf numFmtId="49" fontId="3" fillId="2" borderId="1" xfId="0" applyNumberFormat="1" applyFont="1" applyFill="1" applyBorder="1" applyAlignment="1">
      <alignment wrapText="1"/>
    </xf>
    <xf numFmtId="49" fontId="3" fillId="2" borderId="2" xfId="0" applyNumberFormat="1" applyFont="1" applyFill="1" applyBorder="1" applyAlignment="1">
      <alignment wrapText="1"/>
    </xf>
    <xf numFmtId="0" fontId="3" fillId="2" borderId="0" xfId="0" applyFont="1" applyFill="1"/>
    <xf numFmtId="49" fontId="4" fillId="2" borderId="1" xfId="0" applyNumberFormat="1" applyFont="1" applyFill="1" applyBorder="1" applyAlignment="1">
      <alignment horizontal="center" wrapText="1"/>
    </xf>
    <xf numFmtId="49" fontId="3" fillId="2" borderId="1" xfId="0" applyNumberFormat="1" applyFont="1" applyFill="1" applyBorder="1"/>
    <xf numFmtId="49" fontId="10" fillId="0" borderId="2" xfId="0" applyNumberFormat="1" applyFont="1" applyFill="1" applyBorder="1" applyAlignment="1">
      <alignment vertical="center" wrapText="1"/>
    </xf>
    <xf numFmtId="49" fontId="10" fillId="0" borderId="2" xfId="0" applyNumberFormat="1" applyFont="1" applyBorder="1" applyAlignment="1">
      <alignment vertical="center" wrapText="1"/>
    </xf>
    <xf numFmtId="49" fontId="10" fillId="0" borderId="7" xfId="0" applyNumberFormat="1" applyFont="1" applyBorder="1" applyAlignment="1">
      <alignment vertical="center" wrapText="1"/>
    </xf>
    <xf numFmtId="0" fontId="10" fillId="0" borderId="6" xfId="0" applyFont="1" applyFill="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wrapText="1"/>
    </xf>
    <xf numFmtId="0" fontId="10" fillId="0" borderId="5" xfId="0" applyFont="1" applyBorder="1" applyAlignment="1">
      <alignment wrapText="1"/>
    </xf>
    <xf numFmtId="0" fontId="10" fillId="2" borderId="6" xfId="0" applyFont="1" applyFill="1" applyBorder="1" applyAlignment="1">
      <alignment wrapText="1"/>
    </xf>
    <xf numFmtId="0" fontId="10" fillId="0" borderId="6" xfId="0" applyFont="1" applyFill="1" applyBorder="1" applyAlignment="1">
      <alignment wrapText="1"/>
    </xf>
    <xf numFmtId="14" fontId="14" fillId="0" borderId="1" xfId="0" applyNumberFormat="1" applyFont="1" applyBorder="1" applyAlignment="1">
      <alignment horizontal="center"/>
    </xf>
    <xf numFmtId="49" fontId="10" fillId="2" borderId="2" xfId="0" applyNumberFormat="1" applyFont="1" applyFill="1" applyBorder="1" applyAlignment="1">
      <alignment horizontal="center" wrapText="1"/>
    </xf>
    <xf numFmtId="49" fontId="10" fillId="0" borderId="2" xfId="0" applyNumberFormat="1" applyFont="1" applyFill="1" applyBorder="1" applyAlignment="1">
      <alignment horizontal="center" wrapText="1"/>
    </xf>
    <xf numFmtId="0" fontId="0" fillId="0" borderId="0" xfId="0" applyAlignment="1">
      <alignment wrapText="1"/>
    </xf>
    <xf numFmtId="0" fontId="0" fillId="0" borderId="0" xfId="0" applyBorder="1"/>
    <xf numFmtId="0" fontId="10" fillId="2" borderId="2" xfId="0" applyFont="1" applyFill="1" applyBorder="1" applyAlignment="1">
      <alignment wrapText="1"/>
    </xf>
    <xf numFmtId="49" fontId="10"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0" fontId="10" fillId="2" borderId="3" xfId="0" applyFont="1" applyFill="1" applyBorder="1" applyAlignment="1">
      <alignment vertical="center" wrapText="1"/>
    </xf>
    <xf numFmtId="0" fontId="6" fillId="2" borderId="0" xfId="0" applyFont="1" applyFill="1" applyAlignment="1">
      <alignment wrapText="1"/>
    </xf>
    <xf numFmtId="0" fontId="17" fillId="2" borderId="0" xfId="0" applyFont="1" applyFill="1" applyAlignment="1">
      <alignment vertical="center" wrapText="1"/>
    </xf>
    <xf numFmtId="14" fontId="17" fillId="2" borderId="1" xfId="0" applyNumberFormat="1" applyFont="1" applyFill="1" applyBorder="1" applyAlignment="1">
      <alignment vertical="center" wrapText="1"/>
    </xf>
    <xf numFmtId="0" fontId="2" fillId="2"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2" fontId="8" fillId="0" borderId="1" xfId="0" applyNumberFormat="1" applyFont="1" applyBorder="1" applyAlignment="1">
      <alignment vertical="center" wrapText="1"/>
    </xf>
    <xf numFmtId="2" fontId="9" fillId="0" borderId="1" xfId="0" applyNumberFormat="1" applyFont="1" applyBorder="1" applyAlignment="1">
      <alignment vertical="center" wrapText="1"/>
    </xf>
    <xf numFmtId="0" fontId="8" fillId="0" borderId="6" xfId="0" applyFont="1" applyBorder="1" applyAlignment="1">
      <alignment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2" fontId="15" fillId="0" borderId="3"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cellXfs>
  <cellStyles count="3">
    <cellStyle name="Обычный" xfId="0" builtinId="0"/>
    <cellStyle name="Обычный 2" xfId="1"/>
    <cellStyle name="Обычный 3"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2"/>
  <sheetViews>
    <sheetView tabSelected="1" topLeftCell="A82" zoomScale="50" zoomScaleNormal="50" workbookViewId="0">
      <selection activeCell="U4" sqref="U4"/>
    </sheetView>
  </sheetViews>
  <sheetFormatPr defaultRowHeight="23.25" x14ac:dyDescent="0.35"/>
  <cols>
    <col min="1" max="1" width="9.140625" style="3"/>
    <col min="2" max="2" width="25.5703125" style="12" customWidth="1"/>
    <col min="3" max="3" width="45.42578125" style="3" customWidth="1"/>
    <col min="4" max="4" width="65.28515625" style="3" customWidth="1"/>
    <col min="5" max="5" width="40.7109375" style="3" customWidth="1"/>
    <col min="6" max="6" width="28.5703125" style="5" customWidth="1"/>
    <col min="7" max="7" width="25.85546875" style="3" customWidth="1"/>
    <col min="8" max="8" width="23.85546875" style="3" customWidth="1"/>
    <col min="9" max="9" width="40.28515625" style="7" customWidth="1"/>
    <col min="10" max="10" width="30.85546875" style="3" customWidth="1"/>
    <col min="11" max="11" width="16.85546875" style="3" customWidth="1"/>
    <col min="12" max="12" width="15.42578125" style="3" customWidth="1"/>
    <col min="13" max="13" width="14.5703125" style="3" customWidth="1"/>
    <col min="14" max="14" width="15.5703125" style="3" customWidth="1"/>
    <col min="15" max="15" width="20.7109375" style="5" customWidth="1"/>
    <col min="16" max="16" width="24.42578125" style="3" customWidth="1"/>
  </cols>
  <sheetData>
    <row r="1" spans="1:16" ht="15" customHeight="1" x14ac:dyDescent="0.25">
      <c r="A1" s="115" t="s">
        <v>0</v>
      </c>
      <c r="B1" s="115" t="s">
        <v>1</v>
      </c>
      <c r="C1" s="115" t="s">
        <v>2</v>
      </c>
      <c r="D1" s="115" t="s">
        <v>3</v>
      </c>
      <c r="E1" s="115" t="s">
        <v>4</v>
      </c>
      <c r="F1" s="115" t="s">
        <v>5</v>
      </c>
      <c r="G1" s="115" t="s">
        <v>6</v>
      </c>
      <c r="H1" s="115" t="s">
        <v>7</v>
      </c>
      <c r="I1" s="114" t="s">
        <v>8</v>
      </c>
      <c r="J1" s="115" t="s">
        <v>9</v>
      </c>
      <c r="K1" s="115" t="s">
        <v>10</v>
      </c>
      <c r="L1" s="116" t="s">
        <v>11</v>
      </c>
      <c r="M1" s="115" t="s">
        <v>12</v>
      </c>
      <c r="N1" s="115" t="s">
        <v>13</v>
      </c>
      <c r="O1" s="115" t="s">
        <v>110</v>
      </c>
      <c r="P1" s="115" t="s">
        <v>14</v>
      </c>
    </row>
    <row r="2" spans="1:16" ht="119.25" customHeight="1" x14ac:dyDescent="0.25">
      <c r="A2" s="115"/>
      <c r="B2" s="115"/>
      <c r="C2" s="115"/>
      <c r="D2" s="115"/>
      <c r="E2" s="115"/>
      <c r="F2" s="115"/>
      <c r="G2" s="115"/>
      <c r="H2" s="115"/>
      <c r="I2" s="114"/>
      <c r="J2" s="115"/>
      <c r="K2" s="115"/>
      <c r="L2" s="116"/>
      <c r="M2" s="115"/>
      <c r="N2" s="115"/>
      <c r="O2" s="115"/>
      <c r="P2" s="115"/>
    </row>
    <row r="3" spans="1:16" s="1" customFormat="1" ht="272.25" customHeight="1" x14ac:dyDescent="0.25">
      <c r="A3" s="76">
        <v>1</v>
      </c>
      <c r="B3" s="76" t="s">
        <v>16</v>
      </c>
      <c r="C3" s="76" t="s">
        <v>17</v>
      </c>
      <c r="D3" s="76" t="s">
        <v>443</v>
      </c>
      <c r="E3" s="76" t="s">
        <v>18</v>
      </c>
      <c r="F3" s="76" t="s">
        <v>444</v>
      </c>
      <c r="G3" s="77">
        <v>1027601109524</v>
      </c>
      <c r="H3" s="76">
        <v>7610049497</v>
      </c>
      <c r="I3" s="76" t="s">
        <v>445</v>
      </c>
      <c r="J3" s="76" t="s">
        <v>19</v>
      </c>
      <c r="K3" s="78">
        <v>44665</v>
      </c>
      <c r="L3" s="79" t="s">
        <v>20</v>
      </c>
      <c r="M3" s="80" t="s">
        <v>21</v>
      </c>
      <c r="N3" s="80" t="s">
        <v>22</v>
      </c>
      <c r="O3" s="79" t="s">
        <v>446</v>
      </c>
      <c r="P3" s="79" t="s">
        <v>447</v>
      </c>
    </row>
    <row r="4" spans="1:16" ht="272.25" customHeight="1" x14ac:dyDescent="0.25">
      <c r="A4" s="76">
        <v>2</v>
      </c>
      <c r="B4" s="76" t="s">
        <v>448</v>
      </c>
      <c r="C4" s="76" t="s">
        <v>449</v>
      </c>
      <c r="D4" s="76" t="s">
        <v>450</v>
      </c>
      <c r="E4" s="76" t="s">
        <v>451</v>
      </c>
      <c r="F4" s="76" t="s">
        <v>452</v>
      </c>
      <c r="G4" s="77">
        <v>1027600690545</v>
      </c>
      <c r="H4" s="76">
        <v>7604042581</v>
      </c>
      <c r="I4" s="76" t="s">
        <v>453</v>
      </c>
      <c r="J4" s="76" t="s">
        <v>454</v>
      </c>
      <c r="K4" s="78">
        <v>44718</v>
      </c>
      <c r="L4" s="79" t="s">
        <v>20</v>
      </c>
      <c r="M4" s="80" t="s">
        <v>21</v>
      </c>
      <c r="N4" s="80" t="s">
        <v>22</v>
      </c>
      <c r="O4" s="79" t="s">
        <v>455</v>
      </c>
      <c r="P4" s="79" t="s">
        <v>456</v>
      </c>
    </row>
    <row r="5" spans="1:16" s="1" customFormat="1" ht="255.75" customHeight="1" x14ac:dyDescent="0.25">
      <c r="A5" s="76">
        <v>3</v>
      </c>
      <c r="B5" s="76" t="s">
        <v>457</v>
      </c>
      <c r="C5" s="111" t="s">
        <v>458</v>
      </c>
      <c r="D5" s="76" t="s">
        <v>459</v>
      </c>
      <c r="E5" s="76" t="s">
        <v>451</v>
      </c>
      <c r="F5" s="76" t="s">
        <v>460</v>
      </c>
      <c r="G5" s="77">
        <v>1217600006755</v>
      </c>
      <c r="H5" s="76">
        <v>7627054390</v>
      </c>
      <c r="I5" s="76" t="s">
        <v>453</v>
      </c>
      <c r="J5" s="76" t="s">
        <v>454</v>
      </c>
      <c r="K5" s="78">
        <v>44785</v>
      </c>
      <c r="L5" s="79" t="s">
        <v>20</v>
      </c>
      <c r="M5" s="80" t="s">
        <v>21</v>
      </c>
      <c r="N5" s="80" t="s">
        <v>22</v>
      </c>
      <c r="O5" s="79" t="s">
        <v>461</v>
      </c>
      <c r="P5" s="79" t="s">
        <v>462</v>
      </c>
    </row>
    <row r="6" spans="1:16" s="1" customFormat="1" ht="242.25" customHeight="1" x14ac:dyDescent="0.25">
      <c r="A6" s="76">
        <v>4</v>
      </c>
      <c r="B6" s="76" t="s">
        <v>463</v>
      </c>
      <c r="C6" s="76" t="s">
        <v>464</v>
      </c>
      <c r="D6" s="76" t="s">
        <v>459</v>
      </c>
      <c r="E6" s="76" t="s">
        <v>451</v>
      </c>
      <c r="F6" s="76" t="s">
        <v>465</v>
      </c>
      <c r="G6" s="77">
        <v>1217600006755</v>
      </c>
      <c r="H6" s="76">
        <v>7627054390</v>
      </c>
      <c r="I6" s="76" t="s">
        <v>453</v>
      </c>
      <c r="J6" s="76" t="s">
        <v>454</v>
      </c>
      <c r="K6" s="78">
        <v>44785</v>
      </c>
      <c r="L6" s="79" t="s">
        <v>20</v>
      </c>
      <c r="M6" s="80" t="s">
        <v>21</v>
      </c>
      <c r="N6" s="80" t="s">
        <v>22</v>
      </c>
      <c r="O6" s="79" t="s">
        <v>461</v>
      </c>
      <c r="P6" s="79" t="s">
        <v>466</v>
      </c>
    </row>
    <row r="7" spans="1:16" s="1" customFormat="1" ht="119.25" customHeight="1" x14ac:dyDescent="0.25">
      <c r="A7" s="76">
        <v>5</v>
      </c>
      <c r="B7" s="76" t="s">
        <v>467</v>
      </c>
      <c r="C7" s="76" t="s">
        <v>468</v>
      </c>
      <c r="D7" s="76" t="s">
        <v>459</v>
      </c>
      <c r="E7" s="76" t="s">
        <v>451</v>
      </c>
      <c r="F7" s="76" t="s">
        <v>469</v>
      </c>
      <c r="G7" s="77">
        <v>1217600006755</v>
      </c>
      <c r="H7" s="76">
        <v>7627054390</v>
      </c>
      <c r="I7" s="76" t="s">
        <v>453</v>
      </c>
      <c r="J7" s="76" t="s">
        <v>454</v>
      </c>
      <c r="K7" s="78">
        <v>44785</v>
      </c>
      <c r="L7" s="79" t="s">
        <v>20</v>
      </c>
      <c r="M7" s="80" t="s">
        <v>21</v>
      </c>
      <c r="N7" s="80" t="s">
        <v>22</v>
      </c>
      <c r="O7" s="79" t="s">
        <v>461</v>
      </c>
      <c r="P7" s="79" t="s">
        <v>466</v>
      </c>
    </row>
    <row r="8" spans="1:16" s="1" customFormat="1" ht="119.25" customHeight="1" x14ac:dyDescent="0.25">
      <c r="A8" s="76">
        <v>6</v>
      </c>
      <c r="B8" s="76" t="s">
        <v>470</v>
      </c>
      <c r="C8" s="76" t="s">
        <v>471</v>
      </c>
      <c r="D8" s="76" t="s">
        <v>459</v>
      </c>
      <c r="E8" s="76" t="s">
        <v>451</v>
      </c>
      <c r="F8" s="76" t="s">
        <v>472</v>
      </c>
      <c r="G8" s="77">
        <v>1217600006755</v>
      </c>
      <c r="H8" s="76">
        <v>7627054390</v>
      </c>
      <c r="I8" s="76" t="s">
        <v>453</v>
      </c>
      <c r="J8" s="76" t="s">
        <v>454</v>
      </c>
      <c r="K8" s="78">
        <v>44785</v>
      </c>
      <c r="L8" s="79" t="s">
        <v>20</v>
      </c>
      <c r="M8" s="80" t="s">
        <v>21</v>
      </c>
      <c r="N8" s="80" t="s">
        <v>22</v>
      </c>
      <c r="O8" s="79" t="s">
        <v>461</v>
      </c>
      <c r="P8" s="79" t="s">
        <v>466</v>
      </c>
    </row>
    <row r="9" spans="1:16" s="1" customFormat="1" ht="119.25" customHeight="1" x14ac:dyDescent="0.25">
      <c r="A9" s="76">
        <v>7</v>
      </c>
      <c r="B9" s="76" t="s">
        <v>473</v>
      </c>
      <c r="C9" s="76" t="s">
        <v>474</v>
      </c>
      <c r="D9" s="76" t="s">
        <v>475</v>
      </c>
      <c r="E9" s="76" t="s">
        <v>451</v>
      </c>
      <c r="F9" s="76" t="s">
        <v>476</v>
      </c>
      <c r="G9" s="77">
        <v>1037739877295</v>
      </c>
      <c r="H9" s="76">
        <v>7708503727</v>
      </c>
      <c r="I9" s="76" t="s">
        <v>453</v>
      </c>
      <c r="J9" s="76" t="s">
        <v>454</v>
      </c>
      <c r="K9" s="78">
        <v>44778</v>
      </c>
      <c r="L9" s="79" t="s">
        <v>20</v>
      </c>
      <c r="M9" s="80" t="s">
        <v>21</v>
      </c>
      <c r="N9" s="80" t="s">
        <v>22</v>
      </c>
      <c r="O9" s="79" t="s">
        <v>461</v>
      </c>
      <c r="P9" s="79" t="s">
        <v>477</v>
      </c>
    </row>
    <row r="10" spans="1:16" s="1" customFormat="1" ht="245.25" customHeight="1" x14ac:dyDescent="0.25">
      <c r="A10" s="76">
        <v>8</v>
      </c>
      <c r="B10" s="76" t="s">
        <v>478</v>
      </c>
      <c r="C10" s="76" t="s">
        <v>479</v>
      </c>
      <c r="D10" s="76" t="s">
        <v>480</v>
      </c>
      <c r="E10" s="76" t="s">
        <v>451</v>
      </c>
      <c r="F10" s="76" t="s">
        <v>481</v>
      </c>
      <c r="G10" s="79" t="s">
        <v>482</v>
      </c>
      <c r="H10" s="77">
        <v>7729314745</v>
      </c>
      <c r="I10" s="76" t="s">
        <v>453</v>
      </c>
      <c r="J10" s="76" t="s">
        <v>454</v>
      </c>
      <c r="K10" s="78">
        <v>44781</v>
      </c>
      <c r="L10" s="79" t="s">
        <v>20</v>
      </c>
      <c r="M10" s="80" t="s">
        <v>21</v>
      </c>
      <c r="N10" s="80" t="s">
        <v>22</v>
      </c>
      <c r="O10" s="76" t="s">
        <v>483</v>
      </c>
      <c r="P10" s="112">
        <v>44447</v>
      </c>
    </row>
    <row r="11" spans="1:16" s="1" customFormat="1" ht="197.25" customHeight="1" x14ac:dyDescent="0.25">
      <c r="A11" s="76">
        <v>9</v>
      </c>
      <c r="B11" s="76" t="s">
        <v>448</v>
      </c>
      <c r="C11" s="76" t="s">
        <v>449</v>
      </c>
      <c r="D11" s="76" t="s">
        <v>450</v>
      </c>
      <c r="E11" s="76" t="s">
        <v>451</v>
      </c>
      <c r="F11" s="76" t="s">
        <v>452</v>
      </c>
      <c r="G11" s="79" t="s">
        <v>295</v>
      </c>
      <c r="H11" s="79">
        <v>7604042581</v>
      </c>
      <c r="I11" s="76" t="s">
        <v>453</v>
      </c>
      <c r="J11" s="76" t="s">
        <v>454</v>
      </c>
      <c r="K11" s="78">
        <v>44753</v>
      </c>
      <c r="L11" s="79" t="s">
        <v>20</v>
      </c>
      <c r="M11" s="80" t="s">
        <v>21</v>
      </c>
      <c r="N11" s="80" t="s">
        <v>22</v>
      </c>
      <c r="O11" s="76" t="s">
        <v>455</v>
      </c>
      <c r="P11" s="112">
        <v>44410</v>
      </c>
    </row>
    <row r="12" spans="1:16" s="1" customFormat="1" ht="233.25" customHeight="1" x14ac:dyDescent="0.25">
      <c r="A12" s="76">
        <v>10</v>
      </c>
      <c r="B12" s="76" t="s">
        <v>484</v>
      </c>
      <c r="C12" s="76" t="s">
        <v>485</v>
      </c>
      <c r="D12" s="76" t="s">
        <v>486</v>
      </c>
      <c r="E12" s="76" t="s">
        <v>451</v>
      </c>
      <c r="F12" s="76" t="s">
        <v>487</v>
      </c>
      <c r="G12" s="79" t="s">
        <v>488</v>
      </c>
      <c r="H12" s="79" t="s">
        <v>489</v>
      </c>
      <c r="I12" s="76" t="s">
        <v>453</v>
      </c>
      <c r="J12" s="76" t="s">
        <v>454</v>
      </c>
      <c r="K12" s="78">
        <v>44657</v>
      </c>
      <c r="L12" s="79" t="s">
        <v>20</v>
      </c>
      <c r="M12" s="80" t="s">
        <v>21</v>
      </c>
      <c r="N12" s="80" t="s">
        <v>22</v>
      </c>
      <c r="O12" s="76" t="s">
        <v>455</v>
      </c>
      <c r="P12" s="112">
        <v>44330</v>
      </c>
    </row>
    <row r="13" spans="1:16" s="1" customFormat="1" ht="330.75" customHeight="1" x14ac:dyDescent="0.35">
      <c r="A13" s="76">
        <v>11</v>
      </c>
      <c r="B13" s="110" t="s">
        <v>383</v>
      </c>
      <c r="C13" s="9" t="s">
        <v>24</v>
      </c>
      <c r="D13" s="9" t="s">
        <v>23</v>
      </c>
      <c r="E13" s="9" t="s">
        <v>18</v>
      </c>
      <c r="F13" s="9" t="s">
        <v>25</v>
      </c>
      <c r="G13" s="81" t="s">
        <v>313</v>
      </c>
      <c r="H13" s="81" t="s">
        <v>314</v>
      </c>
      <c r="I13" s="9" t="s">
        <v>262</v>
      </c>
      <c r="J13" s="9" t="s">
        <v>19</v>
      </c>
      <c r="K13" s="82">
        <v>44665</v>
      </c>
      <c r="L13" s="83" t="s">
        <v>20</v>
      </c>
      <c r="M13" s="80" t="s">
        <v>21</v>
      </c>
      <c r="N13" s="80" t="s">
        <v>22</v>
      </c>
      <c r="O13" s="83" t="s">
        <v>112</v>
      </c>
      <c r="P13" s="83" t="s">
        <v>442</v>
      </c>
    </row>
    <row r="14" spans="1:16" s="1" customFormat="1" ht="255.75" x14ac:dyDescent="0.35">
      <c r="A14" s="76">
        <v>12</v>
      </c>
      <c r="B14" s="9" t="s">
        <v>384</v>
      </c>
      <c r="C14" s="9" t="s">
        <v>28</v>
      </c>
      <c r="D14" s="9" t="s">
        <v>26</v>
      </c>
      <c r="E14" s="9" t="s">
        <v>18</v>
      </c>
      <c r="F14" s="9" t="s">
        <v>27</v>
      </c>
      <c r="G14" s="81" t="s">
        <v>361</v>
      </c>
      <c r="H14" s="81" t="s">
        <v>362</v>
      </c>
      <c r="I14" s="9" t="s">
        <v>262</v>
      </c>
      <c r="J14" s="9" t="s">
        <v>19</v>
      </c>
      <c r="K14" s="82">
        <v>44672</v>
      </c>
      <c r="L14" s="83" t="s">
        <v>20</v>
      </c>
      <c r="M14" s="80" t="s">
        <v>21</v>
      </c>
      <c r="N14" s="80" t="s">
        <v>22</v>
      </c>
      <c r="O14" s="83" t="s">
        <v>111</v>
      </c>
      <c r="P14" s="83" t="s">
        <v>442</v>
      </c>
    </row>
    <row r="15" spans="1:16" s="1" customFormat="1" ht="255.75" x14ac:dyDescent="0.35">
      <c r="A15" s="76">
        <v>13</v>
      </c>
      <c r="B15" s="110" t="s">
        <v>385</v>
      </c>
      <c r="C15" s="84" t="s">
        <v>30</v>
      </c>
      <c r="D15" s="85" t="s">
        <v>29</v>
      </c>
      <c r="E15" s="9" t="s">
        <v>18</v>
      </c>
      <c r="F15" s="85" t="s">
        <v>58</v>
      </c>
      <c r="G15" s="81" t="s">
        <v>327</v>
      </c>
      <c r="H15" s="81" t="s">
        <v>328</v>
      </c>
      <c r="I15" s="9" t="s">
        <v>262</v>
      </c>
      <c r="J15" s="9" t="s">
        <v>19</v>
      </c>
      <c r="K15" s="8" t="s">
        <v>1084</v>
      </c>
      <c r="L15" s="83" t="s">
        <v>20</v>
      </c>
      <c r="M15" s="80" t="s">
        <v>21</v>
      </c>
      <c r="N15" s="80" t="s">
        <v>22</v>
      </c>
      <c r="O15" s="86" t="s">
        <v>45</v>
      </c>
      <c r="P15" s="83" t="s">
        <v>442</v>
      </c>
    </row>
    <row r="16" spans="1:16" s="1" customFormat="1" ht="255.75" x14ac:dyDescent="0.35">
      <c r="A16" s="76">
        <v>14</v>
      </c>
      <c r="B16" s="11" t="s">
        <v>386</v>
      </c>
      <c r="C16" s="84" t="s">
        <v>32</v>
      </c>
      <c r="D16" s="85" t="s">
        <v>31</v>
      </c>
      <c r="E16" s="9" t="s">
        <v>18</v>
      </c>
      <c r="F16" s="85" t="s">
        <v>59</v>
      </c>
      <c r="G16" s="81" t="s">
        <v>331</v>
      </c>
      <c r="H16" s="81" t="s">
        <v>332</v>
      </c>
      <c r="I16" s="9" t="s">
        <v>262</v>
      </c>
      <c r="J16" s="9" t="s">
        <v>19</v>
      </c>
      <c r="K16" s="8" t="s">
        <v>263</v>
      </c>
      <c r="L16" s="83" t="s">
        <v>20</v>
      </c>
      <c r="M16" s="80" t="s">
        <v>21</v>
      </c>
      <c r="N16" s="80" t="s">
        <v>22</v>
      </c>
      <c r="O16" s="86" t="s">
        <v>46</v>
      </c>
      <c r="P16" s="83" t="s">
        <v>442</v>
      </c>
    </row>
    <row r="17" spans="1:16" s="1" customFormat="1" ht="255.75" x14ac:dyDescent="0.35">
      <c r="A17" s="76">
        <v>15</v>
      </c>
      <c r="B17" s="110" t="s">
        <v>387</v>
      </c>
      <c r="C17" s="84" t="s">
        <v>34</v>
      </c>
      <c r="D17" s="85" t="s">
        <v>33</v>
      </c>
      <c r="E17" s="9" t="s">
        <v>18</v>
      </c>
      <c r="F17" s="85" t="s">
        <v>60</v>
      </c>
      <c r="G17" s="81" t="s">
        <v>333</v>
      </c>
      <c r="H17" s="81" t="s">
        <v>334</v>
      </c>
      <c r="I17" s="9" t="s">
        <v>262</v>
      </c>
      <c r="J17" s="9" t="s">
        <v>209</v>
      </c>
      <c r="K17" s="8" t="s">
        <v>1084</v>
      </c>
      <c r="L17" s="83" t="s">
        <v>20</v>
      </c>
      <c r="M17" s="80" t="s">
        <v>21</v>
      </c>
      <c r="N17" s="80" t="s">
        <v>22</v>
      </c>
      <c r="O17" s="86" t="s">
        <v>45</v>
      </c>
      <c r="P17" s="83" t="s">
        <v>442</v>
      </c>
    </row>
    <row r="18" spans="1:16" s="1" customFormat="1" ht="366" customHeight="1" x14ac:dyDescent="0.35">
      <c r="A18" s="76">
        <v>16</v>
      </c>
      <c r="B18" s="110" t="s">
        <v>388</v>
      </c>
      <c r="C18" s="84" t="s">
        <v>36</v>
      </c>
      <c r="D18" s="85" t="s">
        <v>35</v>
      </c>
      <c r="E18" s="9" t="s">
        <v>18</v>
      </c>
      <c r="F18" s="85" t="s">
        <v>389</v>
      </c>
      <c r="G18" s="81" t="s">
        <v>335</v>
      </c>
      <c r="H18" s="81" t="s">
        <v>336</v>
      </c>
      <c r="I18" s="9" t="s">
        <v>262</v>
      </c>
      <c r="J18" s="9" t="s">
        <v>210</v>
      </c>
      <c r="K18" s="8" t="s">
        <v>1084</v>
      </c>
      <c r="L18" s="83" t="s">
        <v>20</v>
      </c>
      <c r="M18" s="80" t="s">
        <v>21</v>
      </c>
      <c r="N18" s="80" t="s">
        <v>22</v>
      </c>
      <c r="O18" s="86" t="s">
        <v>45</v>
      </c>
      <c r="P18" s="83" t="s">
        <v>442</v>
      </c>
    </row>
    <row r="19" spans="1:16" s="1" customFormat="1" ht="255.75" x14ac:dyDescent="0.35">
      <c r="A19" s="76">
        <v>17</v>
      </c>
      <c r="B19" s="11" t="s">
        <v>391</v>
      </c>
      <c r="C19" s="84" t="s">
        <v>38</v>
      </c>
      <c r="D19" s="85" t="s">
        <v>37</v>
      </c>
      <c r="E19" s="9" t="s">
        <v>18</v>
      </c>
      <c r="F19" s="85" t="s">
        <v>390</v>
      </c>
      <c r="G19" s="81" t="s">
        <v>345</v>
      </c>
      <c r="H19" s="81" t="s">
        <v>346</v>
      </c>
      <c r="I19" s="9" t="s">
        <v>262</v>
      </c>
      <c r="J19" s="9" t="s">
        <v>211</v>
      </c>
      <c r="K19" s="8" t="s">
        <v>263</v>
      </c>
      <c r="L19" s="83" t="s">
        <v>20</v>
      </c>
      <c r="M19" s="80" t="s">
        <v>21</v>
      </c>
      <c r="N19" s="80" t="s">
        <v>22</v>
      </c>
      <c r="O19" s="86" t="s">
        <v>45</v>
      </c>
      <c r="P19" s="83" t="s">
        <v>442</v>
      </c>
    </row>
    <row r="20" spans="1:16" s="1" customFormat="1" ht="255.75" x14ac:dyDescent="0.35">
      <c r="A20" s="76">
        <v>18</v>
      </c>
      <c r="B20" s="11" t="s">
        <v>392</v>
      </c>
      <c r="C20" s="84" t="s">
        <v>40</v>
      </c>
      <c r="D20" s="85" t="s">
        <v>39</v>
      </c>
      <c r="E20" s="9" t="s">
        <v>18</v>
      </c>
      <c r="F20" s="85" t="s">
        <v>61</v>
      </c>
      <c r="G20" s="81" t="s">
        <v>347</v>
      </c>
      <c r="H20" s="81" t="s">
        <v>348</v>
      </c>
      <c r="I20" s="9" t="s">
        <v>262</v>
      </c>
      <c r="J20" s="9" t="s">
        <v>212</v>
      </c>
      <c r="K20" s="8" t="s">
        <v>263</v>
      </c>
      <c r="L20" s="83" t="s">
        <v>20</v>
      </c>
      <c r="M20" s="80" t="s">
        <v>21</v>
      </c>
      <c r="N20" s="80" t="s">
        <v>22</v>
      </c>
      <c r="O20" s="86" t="s">
        <v>45</v>
      </c>
      <c r="P20" s="83" t="s">
        <v>442</v>
      </c>
    </row>
    <row r="21" spans="1:16" s="1" customFormat="1" ht="255.75" x14ac:dyDescent="0.35">
      <c r="A21" s="76">
        <v>19</v>
      </c>
      <c r="B21" s="110" t="s">
        <v>393</v>
      </c>
      <c r="C21" s="84" t="s">
        <v>42</v>
      </c>
      <c r="D21" s="85" t="s">
        <v>41</v>
      </c>
      <c r="E21" s="9" t="s">
        <v>18</v>
      </c>
      <c r="F21" s="85" t="s">
        <v>62</v>
      </c>
      <c r="G21" s="81" t="s">
        <v>375</v>
      </c>
      <c r="H21" s="81" t="s">
        <v>376</v>
      </c>
      <c r="I21" s="9" t="s">
        <v>262</v>
      </c>
      <c r="J21" s="9" t="s">
        <v>213</v>
      </c>
      <c r="K21" s="8" t="s">
        <v>264</v>
      </c>
      <c r="L21" s="83" t="s">
        <v>20</v>
      </c>
      <c r="M21" s="80" t="s">
        <v>21</v>
      </c>
      <c r="N21" s="80" t="s">
        <v>22</v>
      </c>
      <c r="O21" s="86" t="s">
        <v>45</v>
      </c>
      <c r="P21" s="83" t="s">
        <v>442</v>
      </c>
    </row>
    <row r="22" spans="1:16" s="1" customFormat="1" ht="255.75" x14ac:dyDescent="0.35">
      <c r="A22" s="76">
        <v>20</v>
      </c>
      <c r="B22" s="110" t="s">
        <v>394</v>
      </c>
      <c r="C22" s="84" t="s">
        <v>44</v>
      </c>
      <c r="D22" s="85" t="s">
        <v>43</v>
      </c>
      <c r="E22" s="9" t="s">
        <v>18</v>
      </c>
      <c r="F22" s="85" t="s">
        <v>63</v>
      </c>
      <c r="G22" s="81" t="s">
        <v>379</v>
      </c>
      <c r="H22" s="81" t="s">
        <v>380</v>
      </c>
      <c r="I22" s="9" t="s">
        <v>262</v>
      </c>
      <c r="J22" s="9" t="s">
        <v>214</v>
      </c>
      <c r="K22" s="8" t="s">
        <v>264</v>
      </c>
      <c r="L22" s="83" t="s">
        <v>20</v>
      </c>
      <c r="M22" s="80" t="s">
        <v>21</v>
      </c>
      <c r="N22" s="80" t="s">
        <v>22</v>
      </c>
      <c r="O22" s="86" t="s">
        <v>47</v>
      </c>
      <c r="P22" s="83" t="s">
        <v>442</v>
      </c>
    </row>
    <row r="23" spans="1:16" s="1" customFormat="1" ht="122.25" customHeight="1" x14ac:dyDescent="0.35">
      <c r="A23" s="76">
        <v>21</v>
      </c>
      <c r="B23" s="110" t="s">
        <v>395</v>
      </c>
      <c r="C23" s="84" t="s">
        <v>49</v>
      </c>
      <c r="D23" s="85" t="s">
        <v>48</v>
      </c>
      <c r="E23" s="9" t="s">
        <v>18</v>
      </c>
      <c r="F23" s="85" t="s">
        <v>64</v>
      </c>
      <c r="G23" s="81" t="s">
        <v>349</v>
      </c>
      <c r="H23" s="81" t="s">
        <v>350</v>
      </c>
      <c r="I23" s="9" t="s">
        <v>262</v>
      </c>
      <c r="J23" s="9" t="s">
        <v>215</v>
      </c>
      <c r="K23" s="8" t="s">
        <v>265</v>
      </c>
      <c r="L23" s="83" t="s">
        <v>20</v>
      </c>
      <c r="M23" s="80" t="s">
        <v>21</v>
      </c>
      <c r="N23" s="80" t="s">
        <v>22</v>
      </c>
      <c r="O23" s="86" t="s">
        <v>47</v>
      </c>
      <c r="P23" s="83" t="s">
        <v>442</v>
      </c>
    </row>
    <row r="24" spans="1:16" s="1" customFormat="1" ht="219" customHeight="1" x14ac:dyDescent="0.35">
      <c r="A24" s="76">
        <v>22</v>
      </c>
      <c r="B24" s="110" t="s">
        <v>396</v>
      </c>
      <c r="C24" s="84" t="s">
        <v>51</v>
      </c>
      <c r="D24" s="85" t="s">
        <v>50</v>
      </c>
      <c r="E24" s="9" t="s">
        <v>18</v>
      </c>
      <c r="F24" s="85" t="s">
        <v>65</v>
      </c>
      <c r="G24" s="81" t="s">
        <v>355</v>
      </c>
      <c r="H24" s="81" t="s">
        <v>356</v>
      </c>
      <c r="I24" s="9" t="s">
        <v>262</v>
      </c>
      <c r="J24" s="9" t="s">
        <v>216</v>
      </c>
      <c r="K24" s="8" t="s">
        <v>266</v>
      </c>
      <c r="L24" s="83" t="s">
        <v>20</v>
      </c>
      <c r="M24" s="80" t="s">
        <v>21</v>
      </c>
      <c r="N24" s="80" t="s">
        <v>22</v>
      </c>
      <c r="O24" s="86" t="s">
        <v>45</v>
      </c>
      <c r="P24" s="83" t="s">
        <v>442</v>
      </c>
    </row>
    <row r="25" spans="1:16" s="1" customFormat="1" ht="255.75" x14ac:dyDescent="0.35">
      <c r="A25" s="76">
        <v>23</v>
      </c>
      <c r="B25" s="110" t="s">
        <v>397</v>
      </c>
      <c r="C25" s="84" t="s">
        <v>52</v>
      </c>
      <c r="D25" s="85" t="s">
        <v>50</v>
      </c>
      <c r="E25" s="9" t="s">
        <v>18</v>
      </c>
      <c r="F25" s="85" t="s">
        <v>66</v>
      </c>
      <c r="G25" s="81" t="s">
        <v>355</v>
      </c>
      <c r="H25" s="81" t="s">
        <v>356</v>
      </c>
      <c r="I25" s="9" t="s">
        <v>262</v>
      </c>
      <c r="J25" s="9" t="s">
        <v>217</v>
      </c>
      <c r="K25" s="8" t="s">
        <v>266</v>
      </c>
      <c r="L25" s="83" t="s">
        <v>20</v>
      </c>
      <c r="M25" s="80" t="s">
        <v>21</v>
      </c>
      <c r="N25" s="80" t="s">
        <v>22</v>
      </c>
      <c r="O25" s="86" t="s">
        <v>45</v>
      </c>
      <c r="P25" s="83" t="s">
        <v>442</v>
      </c>
    </row>
    <row r="26" spans="1:16" s="1" customFormat="1" ht="122.25" customHeight="1" x14ac:dyDescent="0.35">
      <c r="A26" s="76">
        <v>24</v>
      </c>
      <c r="B26" s="110" t="s">
        <v>398</v>
      </c>
      <c r="C26" s="84" t="s">
        <v>53</v>
      </c>
      <c r="D26" s="85" t="s">
        <v>50</v>
      </c>
      <c r="E26" s="9" t="s">
        <v>18</v>
      </c>
      <c r="F26" s="85" t="s">
        <v>67</v>
      </c>
      <c r="G26" s="81" t="s">
        <v>355</v>
      </c>
      <c r="H26" s="81" t="s">
        <v>356</v>
      </c>
      <c r="I26" s="9" t="s">
        <v>262</v>
      </c>
      <c r="J26" s="9" t="s">
        <v>218</v>
      </c>
      <c r="K26" s="8" t="s">
        <v>266</v>
      </c>
      <c r="L26" s="83" t="s">
        <v>20</v>
      </c>
      <c r="M26" s="80" t="s">
        <v>21</v>
      </c>
      <c r="N26" s="80" t="s">
        <v>22</v>
      </c>
      <c r="O26" s="86" t="s">
        <v>45</v>
      </c>
      <c r="P26" s="83" t="s">
        <v>442</v>
      </c>
    </row>
    <row r="27" spans="1:16" s="1" customFormat="1" ht="142.5" customHeight="1" x14ac:dyDescent="0.35">
      <c r="A27" s="76">
        <v>25</v>
      </c>
      <c r="B27" s="110" t="s">
        <v>399</v>
      </c>
      <c r="C27" s="84" t="s">
        <v>55</v>
      </c>
      <c r="D27" s="85" t="s">
        <v>54</v>
      </c>
      <c r="E27" s="9" t="s">
        <v>18</v>
      </c>
      <c r="F27" s="85" t="s">
        <v>68</v>
      </c>
      <c r="G27" s="81" t="s">
        <v>373</v>
      </c>
      <c r="H27" s="81" t="s">
        <v>374</v>
      </c>
      <c r="I27" s="9" t="s">
        <v>262</v>
      </c>
      <c r="J27" s="9" t="s">
        <v>219</v>
      </c>
      <c r="K27" s="8" t="s">
        <v>267</v>
      </c>
      <c r="L27" s="83" t="s">
        <v>20</v>
      </c>
      <c r="M27" s="80" t="s">
        <v>21</v>
      </c>
      <c r="N27" s="80" t="s">
        <v>22</v>
      </c>
      <c r="O27" s="86" t="s">
        <v>45</v>
      </c>
      <c r="P27" s="83" t="s">
        <v>442</v>
      </c>
    </row>
    <row r="28" spans="1:16" s="1" customFormat="1" ht="162.75" customHeight="1" x14ac:dyDescent="0.35">
      <c r="A28" s="76">
        <v>26</v>
      </c>
      <c r="B28" s="110" t="s">
        <v>388</v>
      </c>
      <c r="C28" s="84" t="s">
        <v>57</v>
      </c>
      <c r="D28" s="85" t="s">
        <v>56</v>
      </c>
      <c r="E28" s="9" t="s">
        <v>18</v>
      </c>
      <c r="F28" s="85" t="s">
        <v>69</v>
      </c>
      <c r="G28" s="81" t="s">
        <v>381</v>
      </c>
      <c r="H28" s="81" t="s">
        <v>382</v>
      </c>
      <c r="I28" s="9" t="s">
        <v>262</v>
      </c>
      <c r="J28" s="9" t="s">
        <v>220</v>
      </c>
      <c r="K28" s="88" t="s">
        <v>268</v>
      </c>
      <c r="L28" s="83" t="s">
        <v>20</v>
      </c>
      <c r="M28" s="80" t="s">
        <v>21</v>
      </c>
      <c r="N28" s="80" t="s">
        <v>22</v>
      </c>
      <c r="O28" s="86" t="s">
        <v>70</v>
      </c>
      <c r="P28" s="83" t="s">
        <v>442</v>
      </c>
    </row>
    <row r="29" spans="1:16" s="1" customFormat="1" ht="255.75" x14ac:dyDescent="0.35">
      <c r="A29" s="76">
        <v>27</v>
      </c>
      <c r="B29" s="110" t="s">
        <v>400</v>
      </c>
      <c r="C29" s="84" t="s">
        <v>72</v>
      </c>
      <c r="D29" s="85" t="s">
        <v>71</v>
      </c>
      <c r="E29" s="9" t="s">
        <v>18</v>
      </c>
      <c r="F29" s="11" t="s">
        <v>88</v>
      </c>
      <c r="G29" s="81" t="s">
        <v>301</v>
      </c>
      <c r="H29" s="81" t="s">
        <v>302</v>
      </c>
      <c r="I29" s="9" t="s">
        <v>262</v>
      </c>
      <c r="J29" s="9" t="s">
        <v>221</v>
      </c>
      <c r="K29" s="8" t="s">
        <v>269</v>
      </c>
      <c r="L29" s="83" t="s">
        <v>20</v>
      </c>
      <c r="M29" s="80" t="s">
        <v>21</v>
      </c>
      <c r="N29" s="80" t="s">
        <v>22</v>
      </c>
      <c r="O29" s="86" t="s">
        <v>45</v>
      </c>
      <c r="P29" s="83" t="s">
        <v>442</v>
      </c>
    </row>
    <row r="30" spans="1:16" s="1" customFormat="1" ht="255.75" x14ac:dyDescent="0.35">
      <c r="A30" s="76">
        <v>28</v>
      </c>
      <c r="B30" s="110" t="s">
        <v>401</v>
      </c>
      <c r="C30" s="84" t="s">
        <v>74</v>
      </c>
      <c r="D30" s="85" t="s">
        <v>73</v>
      </c>
      <c r="E30" s="9" t="s">
        <v>18</v>
      </c>
      <c r="F30" s="11" t="s">
        <v>89</v>
      </c>
      <c r="G30" s="81" t="s">
        <v>303</v>
      </c>
      <c r="H30" s="81" t="s">
        <v>304</v>
      </c>
      <c r="I30" s="9" t="s">
        <v>262</v>
      </c>
      <c r="J30" s="9" t="s">
        <v>222</v>
      </c>
      <c r="K30" s="8" t="s">
        <v>270</v>
      </c>
      <c r="L30" s="83" t="s">
        <v>20</v>
      </c>
      <c r="M30" s="80" t="s">
        <v>21</v>
      </c>
      <c r="N30" s="80" t="s">
        <v>22</v>
      </c>
      <c r="O30" s="86" t="s">
        <v>45</v>
      </c>
      <c r="P30" s="83" t="s">
        <v>442</v>
      </c>
    </row>
    <row r="31" spans="1:16" s="1" customFormat="1" ht="255.75" x14ac:dyDescent="0.35">
      <c r="A31" s="76">
        <v>29</v>
      </c>
      <c r="B31" s="110" t="s">
        <v>402</v>
      </c>
      <c r="C31" s="84" t="s">
        <v>75</v>
      </c>
      <c r="D31" s="85" t="s">
        <v>73</v>
      </c>
      <c r="E31" s="9" t="s">
        <v>18</v>
      </c>
      <c r="F31" s="11" t="s">
        <v>90</v>
      </c>
      <c r="G31" s="81" t="s">
        <v>303</v>
      </c>
      <c r="H31" s="81" t="s">
        <v>304</v>
      </c>
      <c r="I31" s="9" t="s">
        <v>262</v>
      </c>
      <c r="J31" s="9" t="s">
        <v>223</v>
      </c>
      <c r="K31" s="8" t="s">
        <v>270</v>
      </c>
      <c r="L31" s="83" t="s">
        <v>20</v>
      </c>
      <c r="M31" s="80" t="s">
        <v>21</v>
      </c>
      <c r="N31" s="80" t="s">
        <v>22</v>
      </c>
      <c r="O31" s="86" t="s">
        <v>45</v>
      </c>
      <c r="P31" s="83" t="s">
        <v>442</v>
      </c>
    </row>
    <row r="32" spans="1:16" s="1" customFormat="1" ht="255.75" x14ac:dyDescent="0.35">
      <c r="A32" s="76">
        <v>30</v>
      </c>
      <c r="B32" s="110" t="s">
        <v>403</v>
      </c>
      <c r="C32" s="84" t="s">
        <v>77</v>
      </c>
      <c r="D32" s="85" t="s">
        <v>76</v>
      </c>
      <c r="E32" s="9" t="s">
        <v>18</v>
      </c>
      <c r="F32" s="11" t="s">
        <v>91</v>
      </c>
      <c r="G32" s="81" t="s">
        <v>303</v>
      </c>
      <c r="H32" s="81" t="s">
        <v>304</v>
      </c>
      <c r="I32" s="9" t="s">
        <v>262</v>
      </c>
      <c r="J32" s="9" t="s">
        <v>224</v>
      </c>
      <c r="K32" s="8" t="s">
        <v>270</v>
      </c>
      <c r="L32" s="83" t="s">
        <v>20</v>
      </c>
      <c r="M32" s="80" t="s">
        <v>21</v>
      </c>
      <c r="N32" s="80" t="s">
        <v>22</v>
      </c>
      <c r="O32" s="86" t="s">
        <v>45</v>
      </c>
      <c r="P32" s="83" t="s">
        <v>442</v>
      </c>
    </row>
    <row r="33" spans="1:16" s="1" customFormat="1" ht="255.75" x14ac:dyDescent="0.35">
      <c r="A33" s="76">
        <v>31</v>
      </c>
      <c r="B33" s="110" t="s">
        <v>404</v>
      </c>
      <c r="C33" s="84" t="s">
        <v>78</v>
      </c>
      <c r="D33" s="85" t="s">
        <v>71</v>
      </c>
      <c r="E33" s="85" t="s">
        <v>87</v>
      </c>
      <c r="F33" s="11" t="s">
        <v>92</v>
      </c>
      <c r="G33" s="81" t="s">
        <v>301</v>
      </c>
      <c r="H33" s="81" t="s">
        <v>302</v>
      </c>
      <c r="I33" s="9" t="s">
        <v>262</v>
      </c>
      <c r="J33" s="9" t="s">
        <v>226</v>
      </c>
      <c r="K33" s="8" t="s">
        <v>269</v>
      </c>
      <c r="L33" s="83" t="s">
        <v>20</v>
      </c>
      <c r="M33" s="80" t="s">
        <v>21</v>
      </c>
      <c r="N33" s="80" t="s">
        <v>22</v>
      </c>
      <c r="O33" s="86" t="s">
        <v>45</v>
      </c>
      <c r="P33" s="83" t="s">
        <v>442</v>
      </c>
    </row>
    <row r="34" spans="1:16" s="1" customFormat="1" ht="255.75" x14ac:dyDescent="0.35">
      <c r="A34" s="76">
        <v>32</v>
      </c>
      <c r="B34" s="110" t="s">
        <v>16</v>
      </c>
      <c r="C34" s="84" t="s">
        <v>17</v>
      </c>
      <c r="D34" s="85" t="s">
        <v>79</v>
      </c>
      <c r="E34" s="85" t="s">
        <v>87</v>
      </c>
      <c r="F34" s="11" t="s">
        <v>93</v>
      </c>
      <c r="G34" s="81" t="s">
        <v>343</v>
      </c>
      <c r="H34" s="81" t="s">
        <v>344</v>
      </c>
      <c r="I34" s="9" t="s">
        <v>262</v>
      </c>
      <c r="J34" s="9" t="s">
        <v>227</v>
      </c>
      <c r="K34" s="8" t="s">
        <v>271</v>
      </c>
      <c r="L34" s="83" t="s">
        <v>20</v>
      </c>
      <c r="M34" s="80" t="s">
        <v>21</v>
      </c>
      <c r="N34" s="80" t="s">
        <v>22</v>
      </c>
      <c r="O34" s="86" t="s">
        <v>47</v>
      </c>
      <c r="P34" s="83" t="s">
        <v>442</v>
      </c>
    </row>
    <row r="35" spans="1:16" s="1" customFormat="1" ht="255.75" x14ac:dyDescent="0.35">
      <c r="A35" s="76">
        <v>33</v>
      </c>
      <c r="B35" s="110" t="s">
        <v>405</v>
      </c>
      <c r="C35" s="84" t="s">
        <v>80</v>
      </c>
      <c r="D35" s="85" t="s">
        <v>79</v>
      </c>
      <c r="E35" s="85" t="s">
        <v>87</v>
      </c>
      <c r="F35" s="11" t="s">
        <v>94</v>
      </c>
      <c r="G35" s="81" t="s">
        <v>343</v>
      </c>
      <c r="H35" s="81" t="s">
        <v>344</v>
      </c>
      <c r="I35" s="9" t="s">
        <v>262</v>
      </c>
      <c r="J35" s="9" t="s">
        <v>228</v>
      </c>
      <c r="K35" s="8" t="s">
        <v>271</v>
      </c>
      <c r="L35" s="83" t="s">
        <v>20</v>
      </c>
      <c r="M35" s="80" t="s">
        <v>21</v>
      </c>
      <c r="N35" s="80" t="s">
        <v>22</v>
      </c>
      <c r="O35" s="86" t="s">
        <v>45</v>
      </c>
      <c r="P35" s="83" t="s">
        <v>442</v>
      </c>
    </row>
    <row r="36" spans="1:16" s="1" customFormat="1" ht="255.75" x14ac:dyDescent="0.35">
      <c r="A36" s="76">
        <v>34</v>
      </c>
      <c r="B36" s="110" t="s">
        <v>16</v>
      </c>
      <c r="C36" s="84" t="s">
        <v>17</v>
      </c>
      <c r="D36" s="85" t="s">
        <v>79</v>
      </c>
      <c r="E36" s="9" t="s">
        <v>18</v>
      </c>
      <c r="F36" s="11" t="s">
        <v>95</v>
      </c>
      <c r="G36" s="81" t="s">
        <v>343</v>
      </c>
      <c r="H36" s="81" t="s">
        <v>344</v>
      </c>
      <c r="I36" s="9" t="s">
        <v>262</v>
      </c>
      <c r="J36" s="9" t="s">
        <v>224</v>
      </c>
      <c r="K36" s="8" t="s">
        <v>271</v>
      </c>
      <c r="L36" s="83" t="s">
        <v>20</v>
      </c>
      <c r="M36" s="80" t="s">
        <v>21</v>
      </c>
      <c r="N36" s="80" t="s">
        <v>22</v>
      </c>
      <c r="O36" s="86" t="s">
        <v>47</v>
      </c>
      <c r="P36" s="83" t="s">
        <v>442</v>
      </c>
    </row>
    <row r="37" spans="1:16" s="1" customFormat="1" ht="255.75" x14ac:dyDescent="0.35">
      <c r="A37" s="76">
        <v>35</v>
      </c>
      <c r="B37" s="110" t="s">
        <v>406</v>
      </c>
      <c r="C37" s="84" t="s">
        <v>81</v>
      </c>
      <c r="D37" s="85" t="s">
        <v>76</v>
      </c>
      <c r="E37" s="9" t="s">
        <v>18</v>
      </c>
      <c r="F37" s="11" t="s">
        <v>96</v>
      </c>
      <c r="G37" s="81" t="s">
        <v>303</v>
      </c>
      <c r="H37" s="81" t="s">
        <v>304</v>
      </c>
      <c r="I37" s="9" t="s">
        <v>262</v>
      </c>
      <c r="J37" s="9" t="s">
        <v>225</v>
      </c>
      <c r="K37" s="8" t="s">
        <v>270</v>
      </c>
      <c r="L37" s="83" t="s">
        <v>20</v>
      </c>
      <c r="M37" s="80" t="s">
        <v>21</v>
      </c>
      <c r="N37" s="80" t="s">
        <v>22</v>
      </c>
      <c r="O37" s="86" t="s">
        <v>47</v>
      </c>
      <c r="P37" s="83" t="s">
        <v>442</v>
      </c>
    </row>
    <row r="38" spans="1:16" s="1" customFormat="1" ht="255.75" x14ac:dyDescent="0.35">
      <c r="A38" s="76">
        <v>36</v>
      </c>
      <c r="B38" s="110" t="s">
        <v>407</v>
      </c>
      <c r="C38" s="84" t="s">
        <v>82</v>
      </c>
      <c r="D38" s="85" t="s">
        <v>76</v>
      </c>
      <c r="E38" s="9" t="s">
        <v>18</v>
      </c>
      <c r="F38" s="11" t="s">
        <v>97</v>
      </c>
      <c r="G38" s="81" t="s">
        <v>303</v>
      </c>
      <c r="H38" s="81" t="s">
        <v>304</v>
      </c>
      <c r="I38" s="9" t="s">
        <v>262</v>
      </c>
      <c r="J38" s="9" t="s">
        <v>229</v>
      </c>
      <c r="K38" s="8" t="s">
        <v>270</v>
      </c>
      <c r="L38" s="83" t="s">
        <v>20</v>
      </c>
      <c r="M38" s="80" t="s">
        <v>21</v>
      </c>
      <c r="N38" s="80" t="s">
        <v>22</v>
      </c>
      <c r="O38" s="86" t="s">
        <v>45</v>
      </c>
      <c r="P38" s="83" t="s">
        <v>442</v>
      </c>
    </row>
    <row r="39" spans="1:16" s="1" customFormat="1" ht="255.75" x14ac:dyDescent="0.35">
      <c r="A39" s="76">
        <v>37</v>
      </c>
      <c r="B39" s="110" t="s">
        <v>408</v>
      </c>
      <c r="C39" s="84" t="s">
        <v>83</v>
      </c>
      <c r="D39" s="85" t="s">
        <v>76</v>
      </c>
      <c r="E39" s="9" t="s">
        <v>18</v>
      </c>
      <c r="F39" s="11" t="s">
        <v>98</v>
      </c>
      <c r="G39" s="81" t="s">
        <v>303</v>
      </c>
      <c r="H39" s="81" t="s">
        <v>304</v>
      </c>
      <c r="I39" s="9" t="s">
        <v>262</v>
      </c>
      <c r="J39" s="9" t="s">
        <v>230</v>
      </c>
      <c r="K39" s="8" t="s">
        <v>270</v>
      </c>
      <c r="L39" s="83" t="s">
        <v>20</v>
      </c>
      <c r="M39" s="80" t="s">
        <v>21</v>
      </c>
      <c r="N39" s="80" t="s">
        <v>22</v>
      </c>
      <c r="O39" s="86" t="s">
        <v>45</v>
      </c>
      <c r="P39" s="83" t="s">
        <v>442</v>
      </c>
    </row>
    <row r="40" spans="1:16" s="1" customFormat="1" ht="255.75" x14ac:dyDescent="0.35">
      <c r="A40" s="76">
        <v>38</v>
      </c>
      <c r="B40" s="110" t="s">
        <v>405</v>
      </c>
      <c r="C40" s="84" t="s">
        <v>85</v>
      </c>
      <c r="D40" s="85" t="s">
        <v>84</v>
      </c>
      <c r="E40" s="9" t="s">
        <v>18</v>
      </c>
      <c r="F40" s="11" t="s">
        <v>94</v>
      </c>
      <c r="G40" s="81" t="s">
        <v>343</v>
      </c>
      <c r="H40" s="81" t="s">
        <v>344</v>
      </c>
      <c r="I40" s="9" t="s">
        <v>262</v>
      </c>
      <c r="J40" s="9" t="s">
        <v>231</v>
      </c>
      <c r="K40" s="8" t="s">
        <v>271</v>
      </c>
      <c r="L40" s="83" t="s">
        <v>20</v>
      </c>
      <c r="M40" s="80" t="s">
        <v>21</v>
      </c>
      <c r="N40" s="80" t="s">
        <v>22</v>
      </c>
      <c r="O40" s="86" t="s">
        <v>45</v>
      </c>
      <c r="P40" s="83" t="s">
        <v>442</v>
      </c>
    </row>
    <row r="41" spans="1:16" s="1" customFormat="1" ht="255.75" x14ac:dyDescent="0.35">
      <c r="A41" s="76">
        <v>39</v>
      </c>
      <c r="B41" s="110" t="s">
        <v>409</v>
      </c>
      <c r="C41" s="84" t="s">
        <v>86</v>
      </c>
      <c r="D41" s="85" t="s">
        <v>76</v>
      </c>
      <c r="E41" s="9" t="s">
        <v>18</v>
      </c>
      <c r="F41" s="11" t="s">
        <v>99</v>
      </c>
      <c r="G41" s="81" t="s">
        <v>303</v>
      </c>
      <c r="H41" s="81" t="s">
        <v>304</v>
      </c>
      <c r="I41" s="9" t="s">
        <v>262</v>
      </c>
      <c r="J41" s="9" t="s">
        <v>232</v>
      </c>
      <c r="K41" s="8" t="s">
        <v>270</v>
      </c>
      <c r="L41" s="83" t="s">
        <v>20</v>
      </c>
      <c r="M41" s="80" t="s">
        <v>21</v>
      </c>
      <c r="N41" s="80" t="s">
        <v>22</v>
      </c>
      <c r="O41" s="86" t="s">
        <v>45</v>
      </c>
      <c r="P41" s="83" t="s">
        <v>442</v>
      </c>
    </row>
    <row r="42" spans="1:16" s="1" customFormat="1" ht="255.75" x14ac:dyDescent="0.35">
      <c r="A42" s="76">
        <v>40</v>
      </c>
      <c r="B42" s="110" t="s">
        <v>404</v>
      </c>
      <c r="C42" s="84" t="s">
        <v>78</v>
      </c>
      <c r="D42" s="85" t="s">
        <v>71</v>
      </c>
      <c r="E42" s="9" t="s">
        <v>18</v>
      </c>
      <c r="F42" s="11" t="s">
        <v>100</v>
      </c>
      <c r="G42" s="81" t="s">
        <v>301</v>
      </c>
      <c r="H42" s="81" t="s">
        <v>302</v>
      </c>
      <c r="I42" s="9" t="s">
        <v>262</v>
      </c>
      <c r="J42" s="9" t="s">
        <v>233</v>
      </c>
      <c r="K42" s="8" t="s">
        <v>269</v>
      </c>
      <c r="L42" s="83" t="s">
        <v>20</v>
      </c>
      <c r="M42" s="80" t="s">
        <v>21</v>
      </c>
      <c r="N42" s="80" t="s">
        <v>22</v>
      </c>
      <c r="O42" s="86" t="s">
        <v>45</v>
      </c>
      <c r="P42" s="83" t="s">
        <v>442</v>
      </c>
    </row>
    <row r="43" spans="1:16" s="1" customFormat="1" ht="255.75" x14ac:dyDescent="0.35">
      <c r="A43" s="76">
        <v>41</v>
      </c>
      <c r="B43" s="110" t="s">
        <v>410</v>
      </c>
      <c r="C43" s="84" t="s">
        <v>120</v>
      </c>
      <c r="D43" s="85" t="s">
        <v>119</v>
      </c>
      <c r="E43" s="85" t="s">
        <v>101</v>
      </c>
      <c r="F43" s="85" t="s">
        <v>102</v>
      </c>
      <c r="G43" s="81" t="s">
        <v>297</v>
      </c>
      <c r="H43" s="81" t="s">
        <v>298</v>
      </c>
      <c r="I43" s="9" t="s">
        <v>262</v>
      </c>
      <c r="J43" s="9" t="s">
        <v>234</v>
      </c>
      <c r="K43" s="8" t="s">
        <v>272</v>
      </c>
      <c r="L43" s="83" t="s">
        <v>20</v>
      </c>
      <c r="M43" s="80" t="s">
        <v>21</v>
      </c>
      <c r="N43" s="80" t="s">
        <v>22</v>
      </c>
      <c r="O43" s="86" t="s">
        <v>45</v>
      </c>
      <c r="P43" s="83" t="s">
        <v>442</v>
      </c>
    </row>
    <row r="44" spans="1:16" s="1" customFormat="1" ht="255.75" x14ac:dyDescent="0.35">
      <c r="A44" s="76">
        <v>42</v>
      </c>
      <c r="B44" s="11" t="s">
        <v>411</v>
      </c>
      <c r="C44" s="84" t="s">
        <v>122</v>
      </c>
      <c r="D44" s="85" t="s">
        <v>121</v>
      </c>
      <c r="E44" s="85" t="s">
        <v>101</v>
      </c>
      <c r="F44" s="85" t="s">
        <v>103</v>
      </c>
      <c r="G44" s="81" t="s">
        <v>299</v>
      </c>
      <c r="H44" s="81" t="s">
        <v>300</v>
      </c>
      <c r="I44" s="9" t="s">
        <v>262</v>
      </c>
      <c r="J44" s="9" t="s">
        <v>235</v>
      </c>
      <c r="K44" s="8" t="s">
        <v>273</v>
      </c>
      <c r="L44" s="83" t="s">
        <v>20</v>
      </c>
      <c r="M44" s="80" t="s">
        <v>21</v>
      </c>
      <c r="N44" s="80" t="s">
        <v>22</v>
      </c>
      <c r="O44" s="86" t="s">
        <v>70</v>
      </c>
      <c r="P44" s="83" t="s">
        <v>442</v>
      </c>
    </row>
    <row r="45" spans="1:16" s="1" customFormat="1" ht="255.75" x14ac:dyDescent="0.35">
      <c r="A45" s="76">
        <v>43</v>
      </c>
      <c r="B45" s="11" t="s">
        <v>412</v>
      </c>
      <c r="C45" s="84" t="s">
        <v>124</v>
      </c>
      <c r="D45" s="85" t="s">
        <v>123</v>
      </c>
      <c r="E45" s="85" t="s">
        <v>101</v>
      </c>
      <c r="F45" s="85" t="s">
        <v>104</v>
      </c>
      <c r="G45" s="81" t="s">
        <v>317</v>
      </c>
      <c r="H45" s="81" t="s">
        <v>318</v>
      </c>
      <c r="I45" s="9" t="s">
        <v>262</v>
      </c>
      <c r="J45" s="9" t="s">
        <v>236</v>
      </c>
      <c r="K45" s="8" t="s">
        <v>274</v>
      </c>
      <c r="L45" s="83" t="s">
        <v>20</v>
      </c>
      <c r="M45" s="80" t="s">
        <v>21</v>
      </c>
      <c r="N45" s="80" t="s">
        <v>22</v>
      </c>
      <c r="O45" s="86" t="s">
        <v>45</v>
      </c>
      <c r="P45" s="83" t="s">
        <v>442</v>
      </c>
    </row>
    <row r="46" spans="1:16" s="1" customFormat="1" ht="255.75" x14ac:dyDescent="0.35">
      <c r="A46" s="76">
        <v>44</v>
      </c>
      <c r="B46" s="11" t="s">
        <v>413</v>
      </c>
      <c r="C46" s="84" t="s">
        <v>126</v>
      </c>
      <c r="D46" s="85" t="s">
        <v>125</v>
      </c>
      <c r="E46" s="85" t="s">
        <v>87</v>
      </c>
      <c r="F46" s="85" t="s">
        <v>105</v>
      </c>
      <c r="G46" s="81" t="s">
        <v>341</v>
      </c>
      <c r="H46" s="81" t="s">
        <v>342</v>
      </c>
      <c r="I46" s="9" t="s">
        <v>262</v>
      </c>
      <c r="J46" s="9" t="s">
        <v>227</v>
      </c>
      <c r="K46" s="8" t="s">
        <v>275</v>
      </c>
      <c r="L46" s="83" t="s">
        <v>20</v>
      </c>
      <c r="M46" s="80" t="s">
        <v>21</v>
      </c>
      <c r="N46" s="80" t="s">
        <v>22</v>
      </c>
      <c r="O46" s="86" t="s">
        <v>45</v>
      </c>
      <c r="P46" s="83" t="s">
        <v>442</v>
      </c>
    </row>
    <row r="47" spans="1:16" s="1" customFormat="1" ht="255.75" x14ac:dyDescent="0.35">
      <c r="A47" s="76">
        <v>45</v>
      </c>
      <c r="B47" s="11" t="s">
        <v>414</v>
      </c>
      <c r="C47" s="84" t="s">
        <v>127</v>
      </c>
      <c r="D47" s="85" t="s">
        <v>125</v>
      </c>
      <c r="E47" s="85" t="s">
        <v>87</v>
      </c>
      <c r="F47" s="85" t="s">
        <v>106</v>
      </c>
      <c r="G47" s="81" t="s">
        <v>341</v>
      </c>
      <c r="H47" s="81" t="s">
        <v>342</v>
      </c>
      <c r="I47" s="9" t="s">
        <v>262</v>
      </c>
      <c r="J47" s="9" t="s">
        <v>228</v>
      </c>
      <c r="K47" s="8" t="s">
        <v>275</v>
      </c>
      <c r="L47" s="83" t="s">
        <v>20</v>
      </c>
      <c r="M47" s="80" t="s">
        <v>21</v>
      </c>
      <c r="N47" s="80" t="s">
        <v>22</v>
      </c>
      <c r="O47" s="86" t="s">
        <v>45</v>
      </c>
      <c r="P47" s="83" t="s">
        <v>442</v>
      </c>
    </row>
    <row r="48" spans="1:16" s="1" customFormat="1" ht="255.75" x14ac:dyDescent="0.35">
      <c r="A48" s="76">
        <v>46</v>
      </c>
      <c r="B48" s="11" t="s">
        <v>415</v>
      </c>
      <c r="C48" s="84" t="s">
        <v>129</v>
      </c>
      <c r="D48" s="85" t="s">
        <v>128</v>
      </c>
      <c r="E48" s="85" t="s">
        <v>87</v>
      </c>
      <c r="F48" s="85" t="s">
        <v>107</v>
      </c>
      <c r="G48" s="81" t="s">
        <v>341</v>
      </c>
      <c r="H48" s="81" t="s">
        <v>342</v>
      </c>
      <c r="I48" s="9" t="s">
        <v>262</v>
      </c>
      <c r="J48" s="9" t="s">
        <v>237</v>
      </c>
      <c r="K48" s="8" t="s">
        <v>275</v>
      </c>
      <c r="L48" s="83" t="s">
        <v>20</v>
      </c>
      <c r="M48" s="80" t="s">
        <v>21</v>
      </c>
      <c r="N48" s="80" t="s">
        <v>22</v>
      </c>
      <c r="O48" s="86" t="s">
        <v>45</v>
      </c>
      <c r="P48" s="83" t="s">
        <v>442</v>
      </c>
    </row>
    <row r="49" spans="1:16" s="1" customFormat="1" ht="255.75" x14ac:dyDescent="0.35">
      <c r="A49" s="76">
        <v>47</v>
      </c>
      <c r="B49" s="11" t="s">
        <v>413</v>
      </c>
      <c r="C49" s="84" t="s">
        <v>126</v>
      </c>
      <c r="D49" s="85" t="s">
        <v>125</v>
      </c>
      <c r="E49" s="85" t="s">
        <v>101</v>
      </c>
      <c r="F49" s="85" t="s">
        <v>108</v>
      </c>
      <c r="G49" s="81" t="s">
        <v>341</v>
      </c>
      <c r="H49" s="81" t="s">
        <v>342</v>
      </c>
      <c r="I49" s="9" t="s">
        <v>262</v>
      </c>
      <c r="J49" s="87"/>
      <c r="K49" s="8" t="s">
        <v>275</v>
      </c>
      <c r="L49" s="83" t="s">
        <v>20</v>
      </c>
      <c r="M49" s="80" t="s">
        <v>21</v>
      </c>
      <c r="N49" s="80" t="s">
        <v>22</v>
      </c>
      <c r="O49" s="86" t="s">
        <v>45</v>
      </c>
      <c r="P49" s="83" t="s">
        <v>442</v>
      </c>
    </row>
    <row r="50" spans="1:16" s="1" customFormat="1" ht="255.75" x14ac:dyDescent="0.35">
      <c r="A50" s="76">
        <v>48</v>
      </c>
      <c r="B50" s="11" t="s">
        <v>414</v>
      </c>
      <c r="C50" s="84" t="s">
        <v>127</v>
      </c>
      <c r="D50" s="85" t="s">
        <v>125</v>
      </c>
      <c r="E50" s="85" t="s">
        <v>101</v>
      </c>
      <c r="F50" s="85" t="s">
        <v>106</v>
      </c>
      <c r="G50" s="81" t="s">
        <v>341</v>
      </c>
      <c r="H50" s="81" t="s">
        <v>342</v>
      </c>
      <c r="I50" s="9" t="s">
        <v>262</v>
      </c>
      <c r="J50" s="84"/>
      <c r="K50" s="8" t="s">
        <v>275</v>
      </c>
      <c r="L50" s="83" t="s">
        <v>20</v>
      </c>
      <c r="M50" s="80" t="s">
        <v>21</v>
      </c>
      <c r="N50" s="80" t="s">
        <v>22</v>
      </c>
      <c r="O50" s="86" t="s">
        <v>45</v>
      </c>
      <c r="P50" s="83" t="s">
        <v>442</v>
      </c>
    </row>
    <row r="51" spans="1:16" s="1" customFormat="1" ht="255.75" x14ac:dyDescent="0.35">
      <c r="A51" s="76">
        <v>49</v>
      </c>
      <c r="B51" s="11" t="s">
        <v>415</v>
      </c>
      <c r="C51" s="84" t="s">
        <v>130</v>
      </c>
      <c r="D51" s="85" t="s">
        <v>125</v>
      </c>
      <c r="E51" s="85" t="s">
        <v>101</v>
      </c>
      <c r="F51" s="85" t="s">
        <v>109</v>
      </c>
      <c r="G51" s="81" t="s">
        <v>341</v>
      </c>
      <c r="H51" s="81" t="s">
        <v>342</v>
      </c>
      <c r="I51" s="9" t="s">
        <v>262</v>
      </c>
      <c r="J51" s="84"/>
      <c r="K51" s="8" t="s">
        <v>275</v>
      </c>
      <c r="L51" s="83" t="s">
        <v>20</v>
      </c>
      <c r="M51" s="80" t="s">
        <v>21</v>
      </c>
      <c r="N51" s="80" t="s">
        <v>22</v>
      </c>
      <c r="O51" s="86" t="s">
        <v>45</v>
      </c>
      <c r="P51" s="83" t="s">
        <v>442</v>
      </c>
    </row>
    <row r="52" spans="1:16" s="1" customFormat="1" ht="255.75" x14ac:dyDescent="0.35">
      <c r="A52" s="76">
        <v>50</v>
      </c>
      <c r="B52" s="11" t="s">
        <v>416</v>
      </c>
      <c r="C52" s="84" t="s">
        <v>132</v>
      </c>
      <c r="D52" s="85" t="s">
        <v>131</v>
      </c>
      <c r="E52" s="85" t="s">
        <v>101</v>
      </c>
      <c r="F52" s="85" t="s">
        <v>113</v>
      </c>
      <c r="G52" s="81" t="s">
        <v>321</v>
      </c>
      <c r="H52" s="81" t="s">
        <v>322</v>
      </c>
      <c r="I52" s="9" t="s">
        <v>262</v>
      </c>
      <c r="J52" s="84"/>
      <c r="K52" s="8" t="s">
        <v>276</v>
      </c>
      <c r="L52" s="83" t="s">
        <v>20</v>
      </c>
      <c r="M52" s="80" t="s">
        <v>21</v>
      </c>
      <c r="N52" s="80" t="s">
        <v>22</v>
      </c>
      <c r="O52" s="86" t="s">
        <v>70</v>
      </c>
      <c r="P52" s="83" t="s">
        <v>442</v>
      </c>
    </row>
    <row r="53" spans="1:16" s="1" customFormat="1" ht="255.75" x14ac:dyDescent="0.35">
      <c r="A53" s="76">
        <v>51</v>
      </c>
      <c r="B53" s="11" t="s">
        <v>417</v>
      </c>
      <c r="C53" s="84" t="s">
        <v>134</v>
      </c>
      <c r="D53" s="85" t="s">
        <v>133</v>
      </c>
      <c r="E53" s="85" t="s">
        <v>101</v>
      </c>
      <c r="F53" s="85" t="s">
        <v>114</v>
      </c>
      <c r="G53" s="81" t="s">
        <v>323</v>
      </c>
      <c r="H53" s="81" t="s">
        <v>324</v>
      </c>
      <c r="I53" s="9" t="s">
        <v>262</v>
      </c>
      <c r="J53" s="9" t="s">
        <v>236</v>
      </c>
      <c r="K53" s="8" t="s">
        <v>277</v>
      </c>
      <c r="L53" s="83" t="s">
        <v>20</v>
      </c>
      <c r="M53" s="80" t="s">
        <v>21</v>
      </c>
      <c r="N53" s="80" t="s">
        <v>22</v>
      </c>
      <c r="O53" s="86" t="s">
        <v>45</v>
      </c>
      <c r="P53" s="83" t="s">
        <v>442</v>
      </c>
    </row>
    <row r="54" spans="1:16" s="1" customFormat="1" ht="255.75" x14ac:dyDescent="0.35">
      <c r="A54" s="76">
        <v>52</v>
      </c>
      <c r="B54" s="11" t="s">
        <v>418</v>
      </c>
      <c r="C54" s="84" t="s">
        <v>136</v>
      </c>
      <c r="D54" s="85" t="s">
        <v>135</v>
      </c>
      <c r="E54" s="85" t="s">
        <v>87</v>
      </c>
      <c r="F54" s="85" t="s">
        <v>115</v>
      </c>
      <c r="G54" s="81" t="s">
        <v>339</v>
      </c>
      <c r="H54" s="81" t="s">
        <v>340</v>
      </c>
      <c r="I54" s="9" t="s">
        <v>262</v>
      </c>
      <c r="J54" s="9" t="s">
        <v>237</v>
      </c>
      <c r="K54" s="8" t="s">
        <v>278</v>
      </c>
      <c r="L54" s="83" t="s">
        <v>20</v>
      </c>
      <c r="M54" s="80" t="s">
        <v>21</v>
      </c>
      <c r="N54" s="80" t="s">
        <v>22</v>
      </c>
      <c r="O54" s="86" t="s">
        <v>45</v>
      </c>
      <c r="P54" s="83" t="s">
        <v>442</v>
      </c>
    </row>
    <row r="55" spans="1:16" s="1" customFormat="1" ht="255.75" x14ac:dyDescent="0.35">
      <c r="A55" s="76">
        <v>53</v>
      </c>
      <c r="B55" s="11" t="s">
        <v>416</v>
      </c>
      <c r="C55" s="84" t="s">
        <v>132</v>
      </c>
      <c r="D55" s="85" t="s">
        <v>131</v>
      </c>
      <c r="E55" s="85" t="s">
        <v>87</v>
      </c>
      <c r="F55" s="85" t="s">
        <v>116</v>
      </c>
      <c r="G55" s="81" t="s">
        <v>321</v>
      </c>
      <c r="H55" s="81" t="s">
        <v>322</v>
      </c>
      <c r="I55" s="9" t="s">
        <v>262</v>
      </c>
      <c r="J55" s="9" t="s">
        <v>238</v>
      </c>
      <c r="K55" s="8" t="s">
        <v>276</v>
      </c>
      <c r="L55" s="83" t="s">
        <v>20</v>
      </c>
      <c r="M55" s="80" t="s">
        <v>21</v>
      </c>
      <c r="N55" s="80" t="s">
        <v>22</v>
      </c>
      <c r="O55" s="86" t="s">
        <v>70</v>
      </c>
      <c r="P55" s="83" t="s">
        <v>442</v>
      </c>
    </row>
    <row r="56" spans="1:16" s="1" customFormat="1" ht="255.75" x14ac:dyDescent="0.35">
      <c r="A56" s="76">
        <v>54</v>
      </c>
      <c r="B56" s="11" t="s">
        <v>418</v>
      </c>
      <c r="C56" s="84" t="s">
        <v>136</v>
      </c>
      <c r="D56" s="85" t="s">
        <v>135</v>
      </c>
      <c r="E56" s="85" t="s">
        <v>101</v>
      </c>
      <c r="F56" s="85" t="s">
        <v>117</v>
      </c>
      <c r="G56" s="81" t="s">
        <v>339</v>
      </c>
      <c r="H56" s="81" t="s">
        <v>340</v>
      </c>
      <c r="I56" s="9" t="s">
        <v>262</v>
      </c>
      <c r="J56" s="9" t="s">
        <v>236</v>
      </c>
      <c r="K56" s="8" t="s">
        <v>278</v>
      </c>
      <c r="L56" s="83" t="s">
        <v>20</v>
      </c>
      <c r="M56" s="80" t="s">
        <v>21</v>
      </c>
      <c r="N56" s="80" t="s">
        <v>22</v>
      </c>
      <c r="O56" s="86" t="s">
        <v>45</v>
      </c>
      <c r="P56" s="83" t="s">
        <v>442</v>
      </c>
    </row>
    <row r="57" spans="1:16" s="1" customFormat="1" ht="255.75" x14ac:dyDescent="0.35">
      <c r="A57" s="76">
        <v>55</v>
      </c>
      <c r="B57" s="11" t="s">
        <v>419</v>
      </c>
      <c r="C57" s="84" t="s">
        <v>138</v>
      </c>
      <c r="D57" s="85" t="s">
        <v>137</v>
      </c>
      <c r="E57" s="85" t="s">
        <v>101</v>
      </c>
      <c r="F57" s="85" t="s">
        <v>118</v>
      </c>
      <c r="G57" s="81" t="s">
        <v>377</v>
      </c>
      <c r="H57" s="81" t="s">
        <v>378</v>
      </c>
      <c r="I57" s="9" t="s">
        <v>262</v>
      </c>
      <c r="J57" s="9" t="s">
        <v>239</v>
      </c>
      <c r="K57" s="8" t="s">
        <v>279</v>
      </c>
      <c r="L57" s="83" t="s">
        <v>20</v>
      </c>
      <c r="M57" s="80" t="s">
        <v>21</v>
      </c>
      <c r="N57" s="80" t="s">
        <v>22</v>
      </c>
      <c r="O57" s="86" t="s">
        <v>46</v>
      </c>
      <c r="P57" s="83" t="s">
        <v>442</v>
      </c>
    </row>
    <row r="58" spans="1:16" s="1" customFormat="1" ht="255.75" x14ac:dyDescent="0.35">
      <c r="A58" s="76">
        <v>56</v>
      </c>
      <c r="B58" s="11" t="s">
        <v>420</v>
      </c>
      <c r="C58" s="84" t="s">
        <v>150</v>
      </c>
      <c r="D58" s="85" t="s">
        <v>149</v>
      </c>
      <c r="E58" s="85" t="s">
        <v>101</v>
      </c>
      <c r="F58" s="85" t="s">
        <v>140</v>
      </c>
      <c r="G58" s="81" t="s">
        <v>309</v>
      </c>
      <c r="H58" s="81" t="s">
        <v>310</v>
      </c>
      <c r="I58" s="9" t="s">
        <v>262</v>
      </c>
      <c r="J58" s="9" t="s">
        <v>240</v>
      </c>
      <c r="K58" s="88" t="s">
        <v>280</v>
      </c>
      <c r="L58" s="83" t="s">
        <v>20</v>
      </c>
      <c r="M58" s="80" t="s">
        <v>21</v>
      </c>
      <c r="N58" s="80" t="s">
        <v>22</v>
      </c>
      <c r="O58" s="11" t="s">
        <v>70</v>
      </c>
      <c r="P58" s="83" t="s">
        <v>442</v>
      </c>
    </row>
    <row r="59" spans="1:16" s="1" customFormat="1" ht="255.75" x14ac:dyDescent="0.35">
      <c r="A59" s="76">
        <v>57</v>
      </c>
      <c r="B59" s="11" t="s">
        <v>421</v>
      </c>
      <c r="C59" s="84" t="s">
        <v>152</v>
      </c>
      <c r="D59" s="85" t="s">
        <v>151</v>
      </c>
      <c r="E59" s="85" t="s">
        <v>101</v>
      </c>
      <c r="F59" s="85" t="s">
        <v>141</v>
      </c>
      <c r="G59" s="81" t="s">
        <v>305</v>
      </c>
      <c r="H59" s="81" t="s">
        <v>306</v>
      </c>
      <c r="I59" s="9" t="s">
        <v>262</v>
      </c>
      <c r="J59" s="9" t="s">
        <v>241</v>
      </c>
      <c r="K59" s="8" t="s">
        <v>281</v>
      </c>
      <c r="L59" s="83" t="s">
        <v>20</v>
      </c>
      <c r="M59" s="80" t="s">
        <v>21</v>
      </c>
      <c r="N59" s="80" t="s">
        <v>22</v>
      </c>
      <c r="O59" s="11" t="s">
        <v>45</v>
      </c>
      <c r="P59" s="83" t="s">
        <v>442</v>
      </c>
    </row>
    <row r="60" spans="1:16" s="1" customFormat="1" ht="255.75" x14ac:dyDescent="0.35">
      <c r="A60" s="76">
        <v>58</v>
      </c>
      <c r="B60" s="11" t="s">
        <v>422</v>
      </c>
      <c r="C60" s="84" t="s">
        <v>154</v>
      </c>
      <c r="D60" s="85" t="s">
        <v>153</v>
      </c>
      <c r="E60" s="85" t="s">
        <v>87</v>
      </c>
      <c r="F60" s="85" t="s">
        <v>139</v>
      </c>
      <c r="G60" s="81" t="s">
        <v>329</v>
      </c>
      <c r="H60" s="81" t="s">
        <v>330</v>
      </c>
      <c r="I60" s="9" t="s">
        <v>262</v>
      </c>
      <c r="J60" s="9" t="s">
        <v>237</v>
      </c>
      <c r="K60" s="8" t="s">
        <v>282</v>
      </c>
      <c r="L60" s="83" t="s">
        <v>20</v>
      </c>
      <c r="M60" s="80" t="s">
        <v>21</v>
      </c>
      <c r="N60" s="80" t="s">
        <v>22</v>
      </c>
      <c r="O60" s="11" t="s">
        <v>45</v>
      </c>
      <c r="P60" s="83" t="s">
        <v>442</v>
      </c>
    </row>
    <row r="61" spans="1:16" s="1" customFormat="1" ht="255.75" x14ac:dyDescent="0.35">
      <c r="A61" s="76">
        <v>59</v>
      </c>
      <c r="B61" s="11" t="s">
        <v>423</v>
      </c>
      <c r="C61" s="84" t="s">
        <v>155</v>
      </c>
      <c r="D61" s="85" t="s">
        <v>153</v>
      </c>
      <c r="E61" s="85" t="s">
        <v>87</v>
      </c>
      <c r="F61" s="85" t="s">
        <v>145</v>
      </c>
      <c r="G61" s="81" t="s">
        <v>329</v>
      </c>
      <c r="H61" s="81" t="s">
        <v>330</v>
      </c>
      <c r="I61" s="9" t="s">
        <v>262</v>
      </c>
      <c r="J61" s="9" t="s">
        <v>238</v>
      </c>
      <c r="K61" s="8" t="s">
        <v>282</v>
      </c>
      <c r="L61" s="83" t="s">
        <v>20</v>
      </c>
      <c r="M61" s="80" t="s">
        <v>21</v>
      </c>
      <c r="N61" s="80" t="s">
        <v>22</v>
      </c>
      <c r="O61" s="11" t="s">
        <v>45</v>
      </c>
      <c r="P61" s="83" t="s">
        <v>442</v>
      </c>
    </row>
    <row r="62" spans="1:16" s="1" customFormat="1" ht="255.75" x14ac:dyDescent="0.35">
      <c r="A62" s="76">
        <v>60</v>
      </c>
      <c r="B62" s="11" t="s">
        <v>424</v>
      </c>
      <c r="C62" s="84" t="s">
        <v>157</v>
      </c>
      <c r="D62" s="85" t="s">
        <v>156</v>
      </c>
      <c r="E62" s="85" t="s">
        <v>87</v>
      </c>
      <c r="F62" s="85" t="s">
        <v>144</v>
      </c>
      <c r="G62" s="81" t="s">
        <v>337</v>
      </c>
      <c r="H62" s="81" t="s">
        <v>338</v>
      </c>
      <c r="I62" s="9" t="s">
        <v>262</v>
      </c>
      <c r="J62" s="9" t="s">
        <v>242</v>
      </c>
      <c r="K62" s="8" t="s">
        <v>283</v>
      </c>
      <c r="L62" s="83" t="s">
        <v>20</v>
      </c>
      <c r="M62" s="80" t="s">
        <v>21</v>
      </c>
      <c r="N62" s="80" t="s">
        <v>22</v>
      </c>
      <c r="O62" s="11" t="s">
        <v>47</v>
      </c>
      <c r="P62" s="83" t="s">
        <v>442</v>
      </c>
    </row>
    <row r="63" spans="1:16" s="1" customFormat="1" ht="255.75" x14ac:dyDescent="0.35">
      <c r="A63" s="76">
        <v>61</v>
      </c>
      <c r="B63" s="11" t="s">
        <v>422</v>
      </c>
      <c r="C63" s="84" t="s">
        <v>154</v>
      </c>
      <c r="D63" s="85" t="s">
        <v>153</v>
      </c>
      <c r="E63" s="85" t="s">
        <v>101</v>
      </c>
      <c r="F63" s="85" t="s">
        <v>143</v>
      </c>
      <c r="G63" s="81" t="s">
        <v>329</v>
      </c>
      <c r="H63" s="81" t="s">
        <v>330</v>
      </c>
      <c r="I63" s="9" t="s">
        <v>262</v>
      </c>
      <c r="J63" s="9" t="s">
        <v>241</v>
      </c>
      <c r="K63" s="8" t="s">
        <v>282</v>
      </c>
      <c r="L63" s="83" t="s">
        <v>20</v>
      </c>
      <c r="M63" s="80" t="s">
        <v>21</v>
      </c>
      <c r="N63" s="80" t="s">
        <v>22</v>
      </c>
      <c r="O63" s="11" t="s">
        <v>45</v>
      </c>
      <c r="P63" s="83" t="s">
        <v>442</v>
      </c>
    </row>
    <row r="64" spans="1:16" s="1" customFormat="1" ht="255.75" x14ac:dyDescent="0.35">
      <c r="A64" s="76">
        <v>62</v>
      </c>
      <c r="B64" s="11" t="s">
        <v>423</v>
      </c>
      <c r="C64" s="84" t="s">
        <v>155</v>
      </c>
      <c r="D64" s="85" t="s">
        <v>153</v>
      </c>
      <c r="E64" s="85" t="s">
        <v>101</v>
      </c>
      <c r="F64" s="85" t="s">
        <v>142</v>
      </c>
      <c r="G64" s="81" t="s">
        <v>329</v>
      </c>
      <c r="H64" s="81" t="s">
        <v>330</v>
      </c>
      <c r="I64" s="9" t="s">
        <v>262</v>
      </c>
      <c r="J64" s="9" t="s">
        <v>243</v>
      </c>
      <c r="K64" s="8" t="s">
        <v>282</v>
      </c>
      <c r="L64" s="83" t="s">
        <v>20</v>
      </c>
      <c r="M64" s="80" t="s">
        <v>21</v>
      </c>
      <c r="N64" s="80" t="s">
        <v>22</v>
      </c>
      <c r="O64" s="11" t="s">
        <v>45</v>
      </c>
      <c r="P64" s="83" t="s">
        <v>442</v>
      </c>
    </row>
    <row r="65" spans="1:16" s="1" customFormat="1" ht="255.75" x14ac:dyDescent="0.35">
      <c r="A65" s="76">
        <v>63</v>
      </c>
      <c r="B65" s="11" t="s">
        <v>425</v>
      </c>
      <c r="C65" s="84" t="s">
        <v>159</v>
      </c>
      <c r="D65" s="85" t="s">
        <v>158</v>
      </c>
      <c r="E65" s="85" t="s">
        <v>101</v>
      </c>
      <c r="F65" s="85" t="s">
        <v>146</v>
      </c>
      <c r="G65" s="81" t="s">
        <v>369</v>
      </c>
      <c r="H65" s="81" t="s">
        <v>370</v>
      </c>
      <c r="I65" s="9" t="s">
        <v>262</v>
      </c>
      <c r="J65" s="9" t="s">
        <v>244</v>
      </c>
      <c r="K65" s="8" t="s">
        <v>281</v>
      </c>
      <c r="L65" s="83" t="s">
        <v>20</v>
      </c>
      <c r="M65" s="80" t="s">
        <v>21</v>
      </c>
      <c r="N65" s="80" t="s">
        <v>22</v>
      </c>
      <c r="O65" s="11" t="s">
        <v>45</v>
      </c>
      <c r="P65" s="83" t="s">
        <v>442</v>
      </c>
    </row>
    <row r="66" spans="1:16" s="1" customFormat="1" ht="255.75" x14ac:dyDescent="0.35">
      <c r="A66" s="76">
        <v>64</v>
      </c>
      <c r="B66" s="11" t="s">
        <v>426</v>
      </c>
      <c r="C66" s="84" t="s">
        <v>161</v>
      </c>
      <c r="D66" s="85" t="s">
        <v>160</v>
      </c>
      <c r="E66" s="85" t="s">
        <v>101</v>
      </c>
      <c r="F66" s="85" t="s">
        <v>147</v>
      </c>
      <c r="G66" s="81" t="s">
        <v>371</v>
      </c>
      <c r="H66" s="81" t="s">
        <v>372</v>
      </c>
      <c r="I66" s="9" t="s">
        <v>262</v>
      </c>
      <c r="J66" s="9" t="s">
        <v>245</v>
      </c>
      <c r="K66" s="8" t="s">
        <v>284</v>
      </c>
      <c r="L66" s="83" t="s">
        <v>20</v>
      </c>
      <c r="M66" s="80" t="s">
        <v>21</v>
      </c>
      <c r="N66" s="80" t="s">
        <v>22</v>
      </c>
      <c r="O66" s="11" t="s">
        <v>45</v>
      </c>
      <c r="P66" s="83" t="s">
        <v>442</v>
      </c>
    </row>
    <row r="67" spans="1:16" s="1" customFormat="1" ht="255.75" x14ac:dyDescent="0.35">
      <c r="A67" s="76">
        <v>65</v>
      </c>
      <c r="B67" s="11" t="s">
        <v>424</v>
      </c>
      <c r="C67" s="84" t="s">
        <v>157</v>
      </c>
      <c r="D67" s="85" t="s">
        <v>156</v>
      </c>
      <c r="E67" s="85" t="s">
        <v>101</v>
      </c>
      <c r="F67" s="85" t="s">
        <v>144</v>
      </c>
      <c r="G67" s="81" t="s">
        <v>337</v>
      </c>
      <c r="H67" s="81" t="s">
        <v>338</v>
      </c>
      <c r="I67" s="9" t="s">
        <v>262</v>
      </c>
      <c r="J67" s="9" t="s">
        <v>246</v>
      </c>
      <c r="K67" s="8" t="s">
        <v>283</v>
      </c>
      <c r="L67" s="83" t="s">
        <v>20</v>
      </c>
      <c r="M67" s="80" t="s">
        <v>21</v>
      </c>
      <c r="N67" s="80" t="s">
        <v>22</v>
      </c>
      <c r="O67" s="11" t="s">
        <v>47</v>
      </c>
      <c r="P67" s="83" t="s">
        <v>442</v>
      </c>
    </row>
    <row r="68" spans="1:16" s="1" customFormat="1" ht="255.75" x14ac:dyDescent="0.35">
      <c r="A68" s="76">
        <v>66</v>
      </c>
      <c r="B68" s="11" t="s">
        <v>427</v>
      </c>
      <c r="C68" s="84" t="s">
        <v>163</v>
      </c>
      <c r="D68" s="85" t="s">
        <v>162</v>
      </c>
      <c r="E68" s="85" t="s">
        <v>101</v>
      </c>
      <c r="F68" s="85" t="s">
        <v>148</v>
      </c>
      <c r="G68" s="89" t="s">
        <v>428</v>
      </c>
      <c r="H68" s="84">
        <v>7610040141</v>
      </c>
      <c r="I68" s="9" t="s">
        <v>262</v>
      </c>
      <c r="J68" s="9" t="s">
        <v>247</v>
      </c>
      <c r="K68" s="8" t="s">
        <v>285</v>
      </c>
      <c r="L68" s="83" t="s">
        <v>20</v>
      </c>
      <c r="M68" s="80" t="s">
        <v>21</v>
      </c>
      <c r="N68" s="80" t="s">
        <v>22</v>
      </c>
      <c r="O68" s="11" t="s">
        <v>47</v>
      </c>
      <c r="P68" s="83" t="s">
        <v>442</v>
      </c>
    </row>
    <row r="69" spans="1:16" s="1" customFormat="1" ht="255.75" x14ac:dyDescent="0.35">
      <c r="A69" s="76">
        <v>67</v>
      </c>
      <c r="B69" s="11" t="s">
        <v>429</v>
      </c>
      <c r="C69" s="84" t="s">
        <v>165</v>
      </c>
      <c r="D69" s="85" t="s">
        <v>164</v>
      </c>
      <c r="E69" s="85" t="s">
        <v>101</v>
      </c>
      <c r="F69" s="85" t="s">
        <v>179</v>
      </c>
      <c r="G69" s="81" t="s">
        <v>311</v>
      </c>
      <c r="H69" s="81" t="s">
        <v>312</v>
      </c>
      <c r="I69" s="9" t="s">
        <v>262</v>
      </c>
      <c r="J69" s="9" t="s">
        <v>248</v>
      </c>
      <c r="K69" s="8" t="s">
        <v>286</v>
      </c>
      <c r="L69" s="83" t="s">
        <v>20</v>
      </c>
      <c r="M69" s="80" t="s">
        <v>21</v>
      </c>
      <c r="N69" s="80" t="s">
        <v>22</v>
      </c>
      <c r="O69" s="11" t="s">
        <v>45</v>
      </c>
      <c r="P69" s="83" t="s">
        <v>442</v>
      </c>
    </row>
    <row r="70" spans="1:16" s="1" customFormat="1" ht="255.75" x14ac:dyDescent="0.35">
      <c r="A70" s="76">
        <v>68</v>
      </c>
      <c r="B70" s="11" t="s">
        <v>430</v>
      </c>
      <c r="C70" s="84" t="s">
        <v>167</v>
      </c>
      <c r="D70" s="85" t="s">
        <v>166</v>
      </c>
      <c r="E70" s="85" t="s">
        <v>101</v>
      </c>
      <c r="F70" s="85" t="s">
        <v>180</v>
      </c>
      <c r="G70" s="81" t="s">
        <v>359</v>
      </c>
      <c r="H70" s="81" t="s">
        <v>360</v>
      </c>
      <c r="I70" s="9" t="s">
        <v>262</v>
      </c>
      <c r="J70" s="9" t="s">
        <v>249</v>
      </c>
      <c r="K70" s="8" t="s">
        <v>287</v>
      </c>
      <c r="L70" s="83" t="s">
        <v>20</v>
      </c>
      <c r="M70" s="80" t="s">
        <v>21</v>
      </c>
      <c r="N70" s="80" t="s">
        <v>22</v>
      </c>
      <c r="O70" s="11" t="s">
        <v>45</v>
      </c>
      <c r="P70" s="83" t="s">
        <v>442</v>
      </c>
    </row>
    <row r="71" spans="1:16" s="1" customFormat="1" ht="255.75" x14ac:dyDescent="0.35">
      <c r="A71" s="76">
        <v>69</v>
      </c>
      <c r="B71" s="11" t="s">
        <v>431</v>
      </c>
      <c r="C71" s="84" t="s">
        <v>169</v>
      </c>
      <c r="D71" s="85" t="s">
        <v>168</v>
      </c>
      <c r="E71" s="85" t="s">
        <v>101</v>
      </c>
      <c r="F71" s="85" t="s">
        <v>181</v>
      </c>
      <c r="G71" s="81" t="s">
        <v>359</v>
      </c>
      <c r="H71" s="81" t="s">
        <v>360</v>
      </c>
      <c r="I71" s="9" t="s">
        <v>262</v>
      </c>
      <c r="J71" s="9" t="s">
        <v>250</v>
      </c>
      <c r="K71" s="8" t="s">
        <v>287</v>
      </c>
      <c r="L71" s="83" t="s">
        <v>20</v>
      </c>
      <c r="M71" s="80" t="s">
        <v>21</v>
      </c>
      <c r="N71" s="80" t="s">
        <v>22</v>
      </c>
      <c r="O71" s="11" t="s">
        <v>45</v>
      </c>
      <c r="P71" s="83" t="s">
        <v>442</v>
      </c>
    </row>
    <row r="72" spans="1:16" s="1" customFormat="1" ht="255.75" x14ac:dyDescent="0.35">
      <c r="A72" s="76">
        <v>70</v>
      </c>
      <c r="B72" s="11" t="s">
        <v>432</v>
      </c>
      <c r="C72" s="84" t="s">
        <v>170</v>
      </c>
      <c r="D72" s="85" t="s">
        <v>164</v>
      </c>
      <c r="E72" s="85" t="s">
        <v>101</v>
      </c>
      <c r="F72" s="85" t="s">
        <v>182</v>
      </c>
      <c r="G72" s="81" t="s">
        <v>311</v>
      </c>
      <c r="H72" s="81" t="s">
        <v>312</v>
      </c>
      <c r="I72" s="9" t="s">
        <v>262</v>
      </c>
      <c r="J72" s="9" t="s">
        <v>251</v>
      </c>
      <c r="K72" s="8" t="s">
        <v>286</v>
      </c>
      <c r="L72" s="83" t="s">
        <v>20</v>
      </c>
      <c r="M72" s="80" t="s">
        <v>21</v>
      </c>
      <c r="N72" s="80" t="s">
        <v>22</v>
      </c>
      <c r="O72" s="11" t="s">
        <v>45</v>
      </c>
      <c r="P72" s="83" t="s">
        <v>442</v>
      </c>
    </row>
    <row r="73" spans="1:16" s="1" customFormat="1" ht="255.75" x14ac:dyDescent="0.35">
      <c r="A73" s="76">
        <v>71</v>
      </c>
      <c r="B73" s="11" t="s">
        <v>383</v>
      </c>
      <c r="C73" s="84" t="s">
        <v>172</v>
      </c>
      <c r="D73" s="85" t="s">
        <v>171</v>
      </c>
      <c r="E73" s="85" t="s">
        <v>101</v>
      </c>
      <c r="F73" s="85" t="s">
        <v>183</v>
      </c>
      <c r="G73" s="81" t="s">
        <v>363</v>
      </c>
      <c r="H73" s="81" t="s">
        <v>364</v>
      </c>
      <c r="I73" s="9" t="s">
        <v>262</v>
      </c>
      <c r="J73" s="9" t="s">
        <v>252</v>
      </c>
      <c r="K73" s="8" t="s">
        <v>288</v>
      </c>
      <c r="L73" s="83" t="s">
        <v>20</v>
      </c>
      <c r="M73" s="80" t="s">
        <v>21</v>
      </c>
      <c r="N73" s="80" t="s">
        <v>22</v>
      </c>
      <c r="O73" s="11" t="s">
        <v>45</v>
      </c>
      <c r="P73" s="83" t="s">
        <v>442</v>
      </c>
    </row>
    <row r="74" spans="1:16" s="1" customFormat="1" ht="255.75" x14ac:dyDescent="0.35">
      <c r="A74" s="76">
        <v>72</v>
      </c>
      <c r="B74" s="11" t="s">
        <v>426</v>
      </c>
      <c r="C74" s="84" t="s">
        <v>174</v>
      </c>
      <c r="D74" s="85" t="s">
        <v>173</v>
      </c>
      <c r="E74" s="85" t="s">
        <v>101</v>
      </c>
      <c r="F74" s="85" t="s">
        <v>184</v>
      </c>
      <c r="G74" s="81" t="s">
        <v>365</v>
      </c>
      <c r="H74" s="81" t="s">
        <v>366</v>
      </c>
      <c r="I74" s="9" t="s">
        <v>262</v>
      </c>
      <c r="J74" s="9" t="s">
        <v>253</v>
      </c>
      <c r="K74" s="8" t="s">
        <v>286</v>
      </c>
      <c r="L74" s="83" t="s">
        <v>20</v>
      </c>
      <c r="M74" s="80" t="s">
        <v>21</v>
      </c>
      <c r="N74" s="80" t="s">
        <v>22</v>
      </c>
      <c r="O74" s="11" t="s">
        <v>47</v>
      </c>
      <c r="P74" s="83" t="s">
        <v>442</v>
      </c>
    </row>
    <row r="75" spans="1:16" s="1" customFormat="1" ht="255.75" x14ac:dyDescent="0.35">
      <c r="A75" s="76">
        <v>73</v>
      </c>
      <c r="B75" s="11" t="s">
        <v>433</v>
      </c>
      <c r="C75" s="84" t="s">
        <v>176</v>
      </c>
      <c r="D75" s="85" t="s">
        <v>175</v>
      </c>
      <c r="E75" s="85" t="s">
        <v>101</v>
      </c>
      <c r="F75" s="85" t="s">
        <v>185</v>
      </c>
      <c r="G75" s="81" t="s">
        <v>367</v>
      </c>
      <c r="H75" s="81" t="s">
        <v>368</v>
      </c>
      <c r="I75" s="9" t="s">
        <v>262</v>
      </c>
      <c r="J75" s="9" t="s">
        <v>254</v>
      </c>
      <c r="K75" s="8" t="s">
        <v>289</v>
      </c>
      <c r="L75" s="83" t="s">
        <v>20</v>
      </c>
      <c r="M75" s="80" t="s">
        <v>21</v>
      </c>
      <c r="N75" s="80" t="s">
        <v>22</v>
      </c>
      <c r="O75" s="11" t="s">
        <v>47</v>
      </c>
      <c r="P75" s="83" t="s">
        <v>442</v>
      </c>
    </row>
    <row r="76" spans="1:16" s="1" customFormat="1" ht="255.75" x14ac:dyDescent="0.35">
      <c r="A76" s="76">
        <v>74</v>
      </c>
      <c r="B76" s="11" t="s">
        <v>434</v>
      </c>
      <c r="C76" s="84" t="s">
        <v>178</v>
      </c>
      <c r="D76" s="85" t="s">
        <v>177</v>
      </c>
      <c r="E76" s="85" t="s">
        <v>101</v>
      </c>
      <c r="F76" s="85" t="s">
        <v>186</v>
      </c>
      <c r="G76" s="81" t="s">
        <v>315</v>
      </c>
      <c r="H76" s="81" t="s">
        <v>316</v>
      </c>
      <c r="I76" s="9" t="s">
        <v>262</v>
      </c>
      <c r="J76" s="9" t="s">
        <v>255</v>
      </c>
      <c r="K76" s="8" t="s">
        <v>289</v>
      </c>
      <c r="L76" s="83" t="s">
        <v>20</v>
      </c>
      <c r="M76" s="80" t="s">
        <v>21</v>
      </c>
      <c r="N76" s="80" t="s">
        <v>22</v>
      </c>
      <c r="O76" s="11" t="s">
        <v>47</v>
      </c>
      <c r="P76" s="83" t="s">
        <v>442</v>
      </c>
    </row>
    <row r="77" spans="1:16" s="1" customFormat="1" ht="255.75" x14ac:dyDescent="0.35">
      <c r="A77" s="76">
        <v>75</v>
      </c>
      <c r="B77" s="11" t="s">
        <v>435</v>
      </c>
      <c r="C77" s="84" t="s">
        <v>188</v>
      </c>
      <c r="D77" s="85" t="s">
        <v>187</v>
      </c>
      <c r="E77" s="85" t="s">
        <v>101</v>
      </c>
      <c r="F77" s="85" t="s">
        <v>199</v>
      </c>
      <c r="G77" s="81" t="s">
        <v>295</v>
      </c>
      <c r="H77" s="81" t="s">
        <v>296</v>
      </c>
      <c r="I77" s="9" t="s">
        <v>262</v>
      </c>
      <c r="J77" s="9" t="s">
        <v>256</v>
      </c>
      <c r="K77" s="8" t="s">
        <v>290</v>
      </c>
      <c r="L77" s="83" t="s">
        <v>20</v>
      </c>
      <c r="M77" s="80" t="s">
        <v>21</v>
      </c>
      <c r="N77" s="80" t="s">
        <v>22</v>
      </c>
      <c r="O77" s="11" t="s">
        <v>45</v>
      </c>
      <c r="P77" s="83" t="s">
        <v>442</v>
      </c>
    </row>
    <row r="78" spans="1:16" s="1" customFormat="1" ht="255.75" x14ac:dyDescent="0.35">
      <c r="A78" s="76">
        <v>76</v>
      </c>
      <c r="B78" s="11" t="s">
        <v>436</v>
      </c>
      <c r="C78" s="84" t="s">
        <v>190</v>
      </c>
      <c r="D78" s="85" t="s">
        <v>189</v>
      </c>
      <c r="E78" s="85" t="s">
        <v>101</v>
      </c>
      <c r="F78" s="85" t="s">
        <v>200</v>
      </c>
      <c r="G78" s="81" t="s">
        <v>319</v>
      </c>
      <c r="H78" s="81" t="s">
        <v>320</v>
      </c>
      <c r="I78" s="9" t="s">
        <v>262</v>
      </c>
      <c r="J78" s="9" t="s">
        <v>257</v>
      </c>
      <c r="K78" s="8" t="s">
        <v>1085</v>
      </c>
      <c r="L78" s="83" t="s">
        <v>20</v>
      </c>
      <c r="M78" s="80" t="s">
        <v>21</v>
      </c>
      <c r="N78" s="80" t="s">
        <v>22</v>
      </c>
      <c r="O78" s="11" t="s">
        <v>45</v>
      </c>
      <c r="P78" s="83" t="s">
        <v>442</v>
      </c>
    </row>
    <row r="79" spans="1:16" s="1" customFormat="1" ht="255.75" x14ac:dyDescent="0.35">
      <c r="A79" s="76">
        <v>77</v>
      </c>
      <c r="B79" s="11" t="s">
        <v>437</v>
      </c>
      <c r="C79" s="84" t="s">
        <v>192</v>
      </c>
      <c r="D79" s="85" t="s">
        <v>191</v>
      </c>
      <c r="E79" s="85" t="s">
        <v>87</v>
      </c>
      <c r="F79" s="85" t="s">
        <v>201</v>
      </c>
      <c r="G79" s="81" t="s">
        <v>325</v>
      </c>
      <c r="H79" s="81" t="s">
        <v>326</v>
      </c>
      <c r="I79" s="9" t="s">
        <v>262</v>
      </c>
      <c r="J79" s="9" t="s">
        <v>242</v>
      </c>
      <c r="K79" s="8" t="s">
        <v>292</v>
      </c>
      <c r="L79" s="83" t="s">
        <v>20</v>
      </c>
      <c r="M79" s="80" t="s">
        <v>21</v>
      </c>
      <c r="N79" s="80" t="s">
        <v>22</v>
      </c>
      <c r="O79" s="11" t="s">
        <v>47</v>
      </c>
      <c r="P79" s="83" t="s">
        <v>442</v>
      </c>
    </row>
    <row r="80" spans="1:16" s="1" customFormat="1" ht="255.75" x14ac:dyDescent="0.35">
      <c r="A80" s="76">
        <v>78</v>
      </c>
      <c r="B80" s="11" t="s">
        <v>438</v>
      </c>
      <c r="C80" s="84" t="s">
        <v>194</v>
      </c>
      <c r="D80" s="85" t="s">
        <v>193</v>
      </c>
      <c r="E80" s="85" t="s">
        <v>101</v>
      </c>
      <c r="F80" s="85" t="s">
        <v>202</v>
      </c>
      <c r="G80" s="81" t="s">
        <v>351</v>
      </c>
      <c r="H80" s="81" t="s">
        <v>352</v>
      </c>
      <c r="I80" s="9" t="s">
        <v>262</v>
      </c>
      <c r="J80" s="9" t="s">
        <v>257</v>
      </c>
      <c r="K80" s="8" t="s">
        <v>291</v>
      </c>
      <c r="L80" s="83" t="s">
        <v>20</v>
      </c>
      <c r="M80" s="80" t="s">
        <v>21</v>
      </c>
      <c r="N80" s="80" t="s">
        <v>22</v>
      </c>
      <c r="O80" s="11" t="s">
        <v>45</v>
      </c>
      <c r="P80" s="83" t="s">
        <v>442</v>
      </c>
    </row>
    <row r="81" spans="1:16" s="1" customFormat="1" ht="255.75" x14ac:dyDescent="0.35">
      <c r="A81" s="76">
        <v>79</v>
      </c>
      <c r="B81" s="11" t="s">
        <v>439</v>
      </c>
      <c r="C81" s="84" t="s">
        <v>196</v>
      </c>
      <c r="D81" s="85" t="s">
        <v>195</v>
      </c>
      <c r="E81" s="85" t="s">
        <v>101</v>
      </c>
      <c r="F81" s="85" t="s">
        <v>203</v>
      </c>
      <c r="G81" s="81" t="s">
        <v>353</v>
      </c>
      <c r="H81" s="81" t="s">
        <v>354</v>
      </c>
      <c r="I81" s="9" t="s">
        <v>262</v>
      </c>
      <c r="J81" s="9" t="s">
        <v>258</v>
      </c>
      <c r="K81" s="8" t="s">
        <v>293</v>
      </c>
      <c r="L81" s="83" t="s">
        <v>20</v>
      </c>
      <c r="M81" s="80" t="s">
        <v>21</v>
      </c>
      <c r="N81" s="80" t="s">
        <v>22</v>
      </c>
      <c r="O81" s="11" t="s">
        <v>45</v>
      </c>
      <c r="P81" s="83" t="s">
        <v>442</v>
      </c>
    </row>
    <row r="82" spans="1:16" s="1" customFormat="1" ht="348.75" x14ac:dyDescent="0.35">
      <c r="A82" s="76">
        <v>80</v>
      </c>
      <c r="B82" s="11" t="s">
        <v>440</v>
      </c>
      <c r="C82" s="84" t="s">
        <v>198</v>
      </c>
      <c r="D82" s="85" t="s">
        <v>197</v>
      </c>
      <c r="E82" s="85" t="s">
        <v>101</v>
      </c>
      <c r="F82" s="85" t="s">
        <v>204</v>
      </c>
      <c r="G82" s="81" t="s">
        <v>357</v>
      </c>
      <c r="H82" s="81" t="s">
        <v>358</v>
      </c>
      <c r="I82" s="9" t="s">
        <v>262</v>
      </c>
      <c r="J82" s="9" t="s">
        <v>259</v>
      </c>
      <c r="K82" s="8" t="s">
        <v>293</v>
      </c>
      <c r="L82" s="83" t="s">
        <v>20</v>
      </c>
      <c r="M82" s="80" t="s">
        <v>21</v>
      </c>
      <c r="N82" s="80" t="s">
        <v>22</v>
      </c>
      <c r="O82" s="11" t="s">
        <v>45</v>
      </c>
      <c r="P82" s="83" t="s">
        <v>442</v>
      </c>
    </row>
    <row r="83" spans="1:16" s="1" customFormat="1" ht="255.75" x14ac:dyDescent="0.35">
      <c r="A83" s="76">
        <v>81</v>
      </c>
      <c r="B83" s="11" t="s">
        <v>437</v>
      </c>
      <c r="C83" s="84" t="s">
        <v>192</v>
      </c>
      <c r="D83" s="85" t="s">
        <v>191</v>
      </c>
      <c r="E83" s="85" t="s">
        <v>101</v>
      </c>
      <c r="F83" s="85" t="s">
        <v>205</v>
      </c>
      <c r="G83" s="81" t="s">
        <v>325</v>
      </c>
      <c r="H83" s="81" t="s">
        <v>326</v>
      </c>
      <c r="I83" s="9" t="s">
        <v>262</v>
      </c>
      <c r="J83" s="9" t="s">
        <v>260</v>
      </c>
      <c r="K83" s="8" t="s">
        <v>292</v>
      </c>
      <c r="L83" s="83" t="s">
        <v>20</v>
      </c>
      <c r="M83" s="80" t="s">
        <v>21</v>
      </c>
      <c r="N83" s="80" t="s">
        <v>22</v>
      </c>
      <c r="O83" s="11" t="s">
        <v>47</v>
      </c>
      <c r="P83" s="83" t="s">
        <v>442</v>
      </c>
    </row>
    <row r="84" spans="1:16" s="7" customFormat="1" ht="255.75" x14ac:dyDescent="0.35">
      <c r="A84" s="76">
        <v>82</v>
      </c>
      <c r="B84" s="11" t="s">
        <v>441</v>
      </c>
      <c r="C84" s="84" t="s">
        <v>207</v>
      </c>
      <c r="D84" s="85" t="s">
        <v>206</v>
      </c>
      <c r="E84" s="85" t="s">
        <v>101</v>
      </c>
      <c r="F84" s="85" t="s">
        <v>208</v>
      </c>
      <c r="G84" s="81" t="s">
        <v>307</v>
      </c>
      <c r="H84" s="81" t="s">
        <v>308</v>
      </c>
      <c r="I84" s="9" t="s">
        <v>262</v>
      </c>
      <c r="J84" s="9" t="s">
        <v>261</v>
      </c>
      <c r="K84" s="8" t="s">
        <v>294</v>
      </c>
      <c r="L84" s="83" t="s">
        <v>20</v>
      </c>
      <c r="M84" s="80" t="s">
        <v>21</v>
      </c>
      <c r="N84" s="80" t="s">
        <v>22</v>
      </c>
      <c r="O84" s="11" t="s">
        <v>70</v>
      </c>
      <c r="P84" s="83" t="s">
        <v>442</v>
      </c>
    </row>
    <row r="85" spans="1:16" s="1" customFormat="1" x14ac:dyDescent="0.35">
      <c r="A85" s="6"/>
      <c r="B85" s="11"/>
      <c r="C85" s="6"/>
      <c r="D85" s="6"/>
      <c r="E85" s="6"/>
      <c r="F85" s="113"/>
      <c r="G85" s="6"/>
      <c r="H85" s="6"/>
      <c r="I85" s="6"/>
      <c r="J85" s="6"/>
      <c r="K85" s="6"/>
      <c r="L85" s="6"/>
      <c r="M85" s="6"/>
      <c r="N85" s="6"/>
      <c r="O85" s="113"/>
      <c r="P85" s="6"/>
    </row>
    <row r="86" spans="1:16" s="1" customFormat="1" x14ac:dyDescent="0.35">
      <c r="A86" s="6"/>
      <c r="B86" s="11"/>
      <c r="C86" s="6"/>
      <c r="D86" s="6"/>
      <c r="E86" s="6"/>
      <c r="F86" s="113"/>
      <c r="G86" s="6"/>
      <c r="H86" s="6"/>
      <c r="I86" s="6"/>
      <c r="J86" s="6"/>
      <c r="K86" s="6"/>
      <c r="L86" s="6"/>
      <c r="M86" s="6"/>
      <c r="N86" s="6"/>
      <c r="O86" s="113"/>
      <c r="P86" s="6"/>
    </row>
    <row r="87" spans="1:16" s="1" customFormat="1" x14ac:dyDescent="0.35">
      <c r="A87" s="6"/>
      <c r="B87" s="11"/>
      <c r="C87" s="6"/>
      <c r="D87" s="6"/>
      <c r="E87" s="6"/>
      <c r="F87" s="113"/>
      <c r="G87" s="6"/>
      <c r="H87" s="6"/>
      <c r="I87" s="6"/>
      <c r="J87" s="6"/>
      <c r="K87" s="6"/>
      <c r="L87" s="6"/>
      <c r="M87" s="6"/>
      <c r="N87" s="6"/>
      <c r="O87" s="113"/>
      <c r="P87" s="6"/>
    </row>
    <row r="88" spans="1:16" s="1" customFormat="1" x14ac:dyDescent="0.35">
      <c r="A88" s="6"/>
      <c r="B88" s="11"/>
      <c r="C88" s="6"/>
      <c r="D88" s="6"/>
      <c r="E88" s="6"/>
      <c r="F88" s="113"/>
      <c r="G88" s="6"/>
      <c r="H88" s="6"/>
      <c r="I88" s="6"/>
      <c r="J88" s="6"/>
      <c r="K88" s="6"/>
      <c r="L88" s="6"/>
      <c r="M88" s="6"/>
      <c r="N88" s="6"/>
      <c r="O88" s="113"/>
      <c r="P88" s="6"/>
    </row>
    <row r="89" spans="1:16" s="1" customFormat="1" x14ac:dyDescent="0.35">
      <c r="A89" s="6"/>
      <c r="B89" s="11"/>
      <c r="C89" s="6"/>
      <c r="D89" s="6"/>
      <c r="E89" s="6"/>
      <c r="F89" s="113"/>
      <c r="G89" s="6"/>
      <c r="H89" s="6"/>
      <c r="I89" s="6"/>
      <c r="J89" s="6"/>
      <c r="K89" s="6"/>
      <c r="L89" s="6"/>
      <c r="M89" s="6"/>
      <c r="N89" s="6"/>
      <c r="O89" s="113"/>
      <c r="P89" s="6"/>
    </row>
    <row r="90" spans="1:16" s="1" customFormat="1" x14ac:dyDescent="0.35">
      <c r="A90" s="6"/>
      <c r="B90" s="11"/>
      <c r="C90" s="6"/>
      <c r="D90" s="6"/>
      <c r="E90" s="6"/>
      <c r="F90" s="113"/>
      <c r="G90" s="6"/>
      <c r="H90" s="6"/>
      <c r="I90" s="6"/>
      <c r="J90" s="6"/>
      <c r="K90" s="6"/>
      <c r="L90" s="6"/>
      <c r="M90" s="6"/>
      <c r="N90" s="6"/>
      <c r="O90" s="113"/>
      <c r="P90" s="6"/>
    </row>
    <row r="91" spans="1:16" s="1" customFormat="1" x14ac:dyDescent="0.35">
      <c r="A91" s="6"/>
      <c r="B91" s="11"/>
      <c r="C91" s="6"/>
      <c r="D91" s="6"/>
      <c r="E91" s="6"/>
      <c r="F91" s="113"/>
      <c r="G91" s="6"/>
      <c r="H91" s="6"/>
      <c r="I91" s="6"/>
      <c r="J91" s="6"/>
      <c r="K91" s="6"/>
      <c r="L91" s="6"/>
      <c r="M91" s="6"/>
      <c r="N91" s="6"/>
      <c r="O91" s="113"/>
      <c r="P91" s="6"/>
    </row>
    <row r="92" spans="1:16" s="1" customFormat="1" x14ac:dyDescent="0.35">
      <c r="A92" s="6"/>
      <c r="B92" s="11"/>
      <c r="C92" s="6"/>
      <c r="D92" s="6"/>
      <c r="E92" s="6"/>
      <c r="F92" s="113"/>
      <c r="G92" s="6"/>
      <c r="H92" s="6"/>
      <c r="I92" s="6"/>
      <c r="J92" s="6"/>
      <c r="K92" s="6"/>
      <c r="L92" s="6"/>
      <c r="M92" s="6"/>
      <c r="N92" s="6"/>
      <c r="O92" s="113"/>
      <c r="P92" s="6"/>
    </row>
    <row r="93" spans="1:16" s="1" customFormat="1" x14ac:dyDescent="0.35">
      <c r="A93" s="6"/>
      <c r="B93" s="11"/>
      <c r="C93" s="6"/>
      <c r="D93" s="6"/>
      <c r="E93" s="6"/>
      <c r="F93" s="113"/>
      <c r="G93" s="6"/>
      <c r="H93" s="6"/>
      <c r="I93" s="6"/>
      <c r="J93" s="6"/>
      <c r="K93" s="6"/>
      <c r="L93" s="6"/>
      <c r="M93" s="6"/>
      <c r="N93" s="6"/>
      <c r="O93" s="113"/>
      <c r="P93" s="6"/>
    </row>
    <row r="94" spans="1:16" s="1" customFormat="1" x14ac:dyDescent="0.35">
      <c r="A94" s="6"/>
      <c r="B94" s="11"/>
      <c r="C94" s="6"/>
      <c r="D94" s="6"/>
      <c r="E94" s="6"/>
      <c r="F94" s="113"/>
      <c r="G94" s="6"/>
      <c r="H94" s="6"/>
      <c r="I94" s="6"/>
      <c r="J94" s="6"/>
      <c r="K94" s="6"/>
      <c r="L94" s="6"/>
      <c r="M94" s="6"/>
      <c r="N94" s="6"/>
      <c r="O94" s="113"/>
      <c r="P94" s="6"/>
    </row>
    <row r="95" spans="1:16" s="1" customFormat="1" x14ac:dyDescent="0.35">
      <c r="A95" s="6"/>
      <c r="B95" s="11"/>
      <c r="C95" s="6"/>
      <c r="D95" s="6"/>
      <c r="E95" s="6"/>
      <c r="F95" s="113"/>
      <c r="G95" s="6"/>
      <c r="H95" s="6"/>
      <c r="I95" s="6"/>
      <c r="J95" s="6"/>
      <c r="K95" s="6"/>
      <c r="L95" s="6"/>
      <c r="M95" s="6"/>
      <c r="N95" s="6"/>
      <c r="O95" s="113"/>
      <c r="P95" s="6"/>
    </row>
    <row r="96" spans="1:16" s="1" customFormat="1" x14ac:dyDescent="0.35">
      <c r="A96" s="6"/>
      <c r="B96" s="11"/>
      <c r="C96" s="6"/>
      <c r="D96" s="6"/>
      <c r="E96" s="6"/>
      <c r="F96" s="113"/>
      <c r="G96" s="6"/>
      <c r="H96" s="6"/>
      <c r="I96" s="6"/>
      <c r="J96" s="6"/>
      <c r="K96" s="6"/>
      <c r="L96" s="6"/>
      <c r="M96" s="6"/>
      <c r="N96" s="6"/>
      <c r="O96" s="113"/>
      <c r="P96" s="6"/>
    </row>
    <row r="97" spans="1:16" s="1" customFormat="1" x14ac:dyDescent="0.35">
      <c r="A97" s="6"/>
      <c r="B97" s="11"/>
      <c r="C97" s="6"/>
      <c r="D97" s="6"/>
      <c r="E97" s="6"/>
      <c r="F97" s="113"/>
      <c r="G97" s="6"/>
      <c r="H97" s="6"/>
      <c r="I97" s="6"/>
      <c r="J97" s="6"/>
      <c r="K97" s="6"/>
      <c r="L97" s="6"/>
      <c r="M97" s="6"/>
      <c r="N97" s="6"/>
      <c r="O97" s="113"/>
      <c r="P97" s="6"/>
    </row>
    <row r="98" spans="1:16" s="1" customFormat="1" x14ac:dyDescent="0.35">
      <c r="A98" s="6"/>
      <c r="B98" s="11"/>
      <c r="C98" s="6"/>
      <c r="D98" s="6"/>
      <c r="E98" s="6"/>
      <c r="F98" s="113"/>
      <c r="G98" s="6"/>
      <c r="H98" s="6"/>
      <c r="I98" s="6"/>
      <c r="J98" s="6"/>
      <c r="K98" s="6"/>
      <c r="L98" s="6"/>
      <c r="M98" s="6"/>
      <c r="N98" s="6"/>
      <c r="O98" s="113"/>
      <c r="P98" s="6"/>
    </row>
    <row r="99" spans="1:16" s="1" customFormat="1" x14ac:dyDescent="0.35">
      <c r="A99" s="6"/>
      <c r="B99" s="11"/>
      <c r="C99" s="6"/>
      <c r="D99" s="6"/>
      <c r="E99" s="6"/>
      <c r="F99" s="113"/>
      <c r="G99" s="6"/>
      <c r="H99" s="6"/>
      <c r="I99" s="6"/>
      <c r="J99" s="6"/>
      <c r="K99" s="6"/>
      <c r="L99" s="6"/>
      <c r="M99" s="6"/>
      <c r="N99" s="6"/>
      <c r="O99" s="113"/>
      <c r="P99" s="6"/>
    </row>
    <row r="100" spans="1:16" s="1" customFormat="1" x14ac:dyDescent="0.35">
      <c r="A100" s="6"/>
      <c r="B100" s="11"/>
      <c r="C100" s="6"/>
      <c r="D100" s="6"/>
      <c r="E100" s="6"/>
      <c r="F100" s="113"/>
      <c r="G100" s="6"/>
      <c r="H100" s="6"/>
      <c r="I100" s="6"/>
      <c r="J100" s="6"/>
      <c r="K100" s="6"/>
      <c r="L100" s="6"/>
      <c r="M100" s="6"/>
      <c r="N100" s="6"/>
      <c r="O100" s="113"/>
      <c r="P100" s="6"/>
    </row>
    <row r="101" spans="1:16" s="1" customFormat="1" x14ac:dyDescent="0.35">
      <c r="A101" s="6"/>
      <c r="B101" s="11"/>
      <c r="C101" s="6"/>
      <c r="D101" s="6"/>
      <c r="E101" s="6"/>
      <c r="F101" s="113"/>
      <c r="G101" s="6"/>
      <c r="H101" s="6"/>
      <c r="I101" s="6"/>
      <c r="J101" s="6"/>
      <c r="K101" s="6"/>
      <c r="L101" s="6"/>
      <c r="M101" s="6"/>
      <c r="N101" s="6"/>
      <c r="O101" s="113"/>
      <c r="P101" s="6"/>
    </row>
    <row r="102" spans="1:16" s="1" customFormat="1" x14ac:dyDescent="0.35">
      <c r="A102" s="6"/>
      <c r="B102" s="11"/>
      <c r="C102" s="6"/>
      <c r="D102" s="6"/>
      <c r="E102" s="6"/>
      <c r="F102" s="113"/>
      <c r="G102" s="6"/>
      <c r="H102" s="6"/>
      <c r="I102" s="6"/>
      <c r="J102" s="6"/>
      <c r="K102" s="6"/>
      <c r="L102" s="6"/>
      <c r="M102" s="6"/>
      <c r="N102" s="6"/>
      <c r="O102" s="113"/>
      <c r="P102" s="6"/>
    </row>
    <row r="103" spans="1:16" s="1" customFormat="1" x14ac:dyDescent="0.35">
      <c r="A103" s="6"/>
      <c r="B103" s="11"/>
      <c r="C103" s="6"/>
      <c r="D103" s="6"/>
      <c r="E103" s="6"/>
      <c r="F103" s="113"/>
      <c r="G103" s="6"/>
      <c r="H103" s="6"/>
      <c r="I103" s="6"/>
      <c r="J103" s="6"/>
      <c r="K103" s="6"/>
      <c r="L103" s="6"/>
      <c r="M103" s="6"/>
      <c r="N103" s="6"/>
      <c r="O103" s="113"/>
      <c r="P103" s="6"/>
    </row>
    <row r="104" spans="1:16" s="1" customFormat="1" x14ac:dyDescent="0.35">
      <c r="A104" s="6"/>
      <c r="B104" s="11"/>
      <c r="C104" s="6"/>
      <c r="D104" s="6"/>
      <c r="E104" s="6"/>
      <c r="F104" s="113"/>
      <c r="G104" s="6"/>
      <c r="H104" s="6"/>
      <c r="I104" s="6"/>
      <c r="J104" s="6"/>
      <c r="K104" s="6"/>
      <c r="L104" s="6"/>
      <c r="M104" s="6"/>
      <c r="N104" s="6"/>
      <c r="O104" s="113"/>
      <c r="P104" s="6"/>
    </row>
    <row r="105" spans="1:16" s="1" customFormat="1" x14ac:dyDescent="0.35">
      <c r="A105" s="6"/>
      <c r="B105" s="11"/>
      <c r="C105" s="6"/>
      <c r="D105" s="6"/>
      <c r="E105" s="6"/>
      <c r="F105" s="113"/>
      <c r="G105" s="6"/>
      <c r="H105" s="6"/>
      <c r="I105" s="6"/>
      <c r="J105" s="6"/>
      <c r="K105" s="6"/>
      <c r="L105" s="6"/>
      <c r="M105" s="6"/>
      <c r="N105" s="6"/>
      <c r="O105" s="113"/>
      <c r="P105" s="6"/>
    </row>
    <row r="106" spans="1:16" s="1" customFormat="1" x14ac:dyDescent="0.35">
      <c r="A106" s="6"/>
      <c r="B106" s="11"/>
      <c r="C106" s="6"/>
      <c r="D106" s="6"/>
      <c r="E106" s="6"/>
      <c r="F106" s="113"/>
      <c r="G106" s="6"/>
      <c r="H106" s="6"/>
      <c r="I106" s="6"/>
      <c r="J106" s="6"/>
      <c r="K106" s="6"/>
      <c r="L106" s="6"/>
      <c r="M106" s="6"/>
      <c r="N106" s="6"/>
      <c r="O106" s="113"/>
      <c r="P106" s="6"/>
    </row>
    <row r="107" spans="1:16" s="1" customFormat="1" x14ac:dyDescent="0.35">
      <c r="A107" s="6"/>
      <c r="B107" s="11"/>
      <c r="C107" s="6"/>
      <c r="D107" s="6"/>
      <c r="E107" s="6"/>
      <c r="F107" s="113"/>
      <c r="G107" s="6"/>
      <c r="H107" s="6"/>
      <c r="I107" s="6"/>
      <c r="J107" s="6"/>
      <c r="K107" s="6"/>
      <c r="L107" s="6"/>
      <c r="M107" s="6"/>
      <c r="N107" s="6"/>
      <c r="O107" s="113"/>
      <c r="P107" s="6"/>
    </row>
    <row r="108" spans="1:16" s="1" customFormat="1" x14ac:dyDescent="0.35">
      <c r="A108" s="6"/>
      <c r="B108" s="11"/>
      <c r="C108" s="6"/>
      <c r="D108" s="6"/>
      <c r="E108" s="6"/>
      <c r="F108" s="113"/>
      <c r="G108" s="6"/>
      <c r="H108" s="6"/>
      <c r="I108" s="6"/>
      <c r="J108" s="6"/>
      <c r="K108" s="6"/>
      <c r="L108" s="6"/>
      <c r="M108" s="6"/>
      <c r="N108" s="6"/>
      <c r="O108" s="113"/>
      <c r="P108" s="6"/>
    </row>
    <row r="109" spans="1:16" s="1" customFormat="1" x14ac:dyDescent="0.35">
      <c r="A109" s="6"/>
      <c r="B109" s="11"/>
      <c r="C109" s="6"/>
      <c r="D109" s="6"/>
      <c r="E109" s="6"/>
      <c r="F109" s="113"/>
      <c r="G109" s="6"/>
      <c r="H109" s="6"/>
      <c r="I109" s="6"/>
      <c r="J109" s="6"/>
      <c r="K109" s="6"/>
      <c r="L109" s="6"/>
      <c r="M109" s="6"/>
      <c r="N109" s="6"/>
      <c r="O109" s="113"/>
      <c r="P109" s="6"/>
    </row>
    <row r="110" spans="1:16" s="1" customFormat="1" x14ac:dyDescent="0.35">
      <c r="A110" s="6"/>
      <c r="B110" s="11"/>
      <c r="C110" s="6"/>
      <c r="D110" s="6"/>
      <c r="E110" s="6"/>
      <c r="F110" s="113"/>
      <c r="G110" s="6"/>
      <c r="H110" s="6"/>
      <c r="I110" s="6"/>
      <c r="J110" s="6"/>
      <c r="K110" s="6"/>
      <c r="L110" s="6"/>
      <c r="M110" s="6"/>
      <c r="N110" s="6"/>
      <c r="O110" s="113"/>
      <c r="P110" s="6"/>
    </row>
    <row r="111" spans="1:16" s="1" customFormat="1" x14ac:dyDescent="0.35">
      <c r="A111" s="6"/>
      <c r="B111" s="11"/>
      <c r="C111" s="6"/>
      <c r="D111" s="6"/>
      <c r="E111" s="6"/>
      <c r="F111" s="113"/>
      <c r="G111" s="6"/>
      <c r="H111" s="6"/>
      <c r="I111" s="6"/>
      <c r="J111" s="6"/>
      <c r="K111" s="6"/>
      <c r="L111" s="6"/>
      <c r="M111" s="6"/>
      <c r="N111" s="6"/>
      <c r="O111" s="113"/>
      <c r="P111" s="6"/>
    </row>
    <row r="112" spans="1:16" s="1" customFormat="1" x14ac:dyDescent="0.35">
      <c r="A112" s="6"/>
      <c r="B112" s="11"/>
      <c r="C112" s="6"/>
      <c r="D112" s="6"/>
      <c r="E112" s="6"/>
      <c r="F112" s="113"/>
      <c r="G112" s="6"/>
      <c r="H112" s="6"/>
      <c r="I112" s="6"/>
      <c r="J112" s="6"/>
      <c r="K112" s="6"/>
      <c r="L112" s="6"/>
      <c r="M112" s="6"/>
      <c r="N112" s="6"/>
      <c r="O112" s="113"/>
      <c r="P112" s="6"/>
    </row>
    <row r="113" spans="1:16" s="1" customFormat="1" x14ac:dyDescent="0.35">
      <c r="A113" s="6"/>
      <c r="B113" s="11"/>
      <c r="C113" s="6"/>
      <c r="D113" s="6"/>
      <c r="E113" s="6"/>
      <c r="F113" s="113"/>
      <c r="G113" s="6"/>
      <c r="H113" s="6"/>
      <c r="I113" s="6"/>
      <c r="J113" s="6"/>
      <c r="K113" s="6"/>
      <c r="L113" s="6"/>
      <c r="M113" s="6"/>
      <c r="N113" s="6"/>
      <c r="O113" s="113"/>
      <c r="P113" s="6"/>
    </row>
    <row r="114" spans="1:16" s="1" customFormat="1" x14ac:dyDescent="0.35">
      <c r="A114" s="6"/>
      <c r="B114" s="11"/>
      <c r="C114" s="6"/>
      <c r="D114" s="6"/>
      <c r="E114" s="6"/>
      <c r="F114" s="113"/>
      <c r="G114" s="6"/>
      <c r="H114" s="6"/>
      <c r="I114" s="6"/>
      <c r="J114" s="6"/>
      <c r="K114" s="6"/>
      <c r="L114" s="6"/>
      <c r="M114" s="6"/>
      <c r="N114" s="6"/>
      <c r="O114" s="113"/>
      <c r="P114" s="6"/>
    </row>
    <row r="115" spans="1:16" s="1" customFormat="1" x14ac:dyDescent="0.35">
      <c r="A115" s="6"/>
      <c r="B115" s="11"/>
      <c r="C115" s="6"/>
      <c r="D115" s="6"/>
      <c r="E115" s="6"/>
      <c r="F115" s="113"/>
      <c r="G115" s="6"/>
      <c r="H115" s="6"/>
      <c r="I115" s="6"/>
      <c r="J115" s="6"/>
      <c r="K115" s="6"/>
      <c r="L115" s="6"/>
      <c r="M115" s="6"/>
      <c r="N115" s="6"/>
      <c r="O115" s="113"/>
      <c r="P115" s="6"/>
    </row>
    <row r="116" spans="1:16" s="1" customFormat="1" x14ac:dyDescent="0.35">
      <c r="A116" s="6"/>
      <c r="B116" s="11"/>
      <c r="C116" s="6"/>
      <c r="D116" s="6"/>
      <c r="E116" s="6"/>
      <c r="F116" s="113"/>
      <c r="G116" s="6"/>
      <c r="H116" s="6"/>
      <c r="I116" s="6"/>
      <c r="J116" s="6"/>
      <c r="K116" s="6"/>
      <c r="L116" s="6"/>
      <c r="M116" s="6"/>
      <c r="N116" s="6"/>
      <c r="O116" s="113"/>
      <c r="P116" s="6"/>
    </row>
    <row r="117" spans="1:16" s="1" customFormat="1" x14ac:dyDescent="0.35">
      <c r="A117" s="6"/>
      <c r="B117" s="11"/>
      <c r="C117" s="6"/>
      <c r="D117" s="6"/>
      <c r="E117" s="6"/>
      <c r="F117" s="113"/>
      <c r="G117" s="6"/>
      <c r="H117" s="6"/>
      <c r="I117" s="6"/>
      <c r="J117" s="6"/>
      <c r="K117" s="6"/>
      <c r="L117" s="6"/>
      <c r="M117" s="6"/>
      <c r="N117" s="6"/>
      <c r="O117" s="113"/>
      <c r="P117" s="6"/>
    </row>
    <row r="118" spans="1:16" s="1" customFormat="1" x14ac:dyDescent="0.35">
      <c r="A118" s="6"/>
      <c r="B118" s="11"/>
      <c r="C118" s="6"/>
      <c r="D118" s="6"/>
      <c r="E118" s="6"/>
      <c r="F118" s="113"/>
      <c r="G118" s="6"/>
      <c r="H118" s="6"/>
      <c r="I118" s="6"/>
      <c r="J118" s="6"/>
      <c r="K118" s="6"/>
      <c r="L118" s="6"/>
      <c r="M118" s="6"/>
      <c r="N118" s="6"/>
      <c r="O118" s="113"/>
      <c r="P118" s="6"/>
    </row>
    <row r="119" spans="1:16" s="1" customFormat="1" x14ac:dyDescent="0.35">
      <c r="A119" s="6"/>
      <c r="B119" s="11"/>
      <c r="C119" s="6"/>
      <c r="D119" s="6"/>
      <c r="E119" s="6"/>
      <c r="F119" s="113"/>
      <c r="G119" s="6"/>
      <c r="H119" s="6"/>
      <c r="I119" s="6"/>
      <c r="J119" s="6"/>
      <c r="K119" s="6"/>
      <c r="L119" s="6"/>
      <c r="M119" s="6"/>
      <c r="N119" s="6"/>
      <c r="O119" s="113"/>
      <c r="P119" s="6"/>
    </row>
    <row r="120" spans="1:16" s="1" customFormat="1" x14ac:dyDescent="0.35">
      <c r="A120" s="6"/>
      <c r="B120" s="11"/>
      <c r="C120" s="6"/>
      <c r="D120" s="6"/>
      <c r="E120" s="6"/>
      <c r="F120" s="113"/>
      <c r="G120" s="6"/>
      <c r="H120" s="6"/>
      <c r="I120" s="6"/>
      <c r="J120" s="6"/>
      <c r="K120" s="6"/>
      <c r="L120" s="6"/>
      <c r="M120" s="6"/>
      <c r="N120" s="6"/>
      <c r="O120" s="113"/>
      <c r="P120" s="6"/>
    </row>
    <row r="121" spans="1:16" s="1" customFormat="1" x14ac:dyDescent="0.35">
      <c r="A121" s="6"/>
      <c r="B121" s="11"/>
      <c r="C121" s="6"/>
      <c r="D121" s="6"/>
      <c r="E121" s="6"/>
      <c r="F121" s="113"/>
      <c r="G121" s="6"/>
      <c r="H121" s="6"/>
      <c r="I121" s="6"/>
      <c r="J121" s="6"/>
      <c r="K121" s="6"/>
      <c r="L121" s="6"/>
      <c r="M121" s="6"/>
      <c r="N121" s="6"/>
      <c r="O121" s="113"/>
      <c r="P121" s="6"/>
    </row>
    <row r="122" spans="1:16" s="1" customFormat="1" x14ac:dyDescent="0.35">
      <c r="A122" s="6"/>
      <c r="B122" s="11"/>
      <c r="C122" s="6"/>
      <c r="D122" s="6"/>
      <c r="E122" s="6"/>
      <c r="F122" s="113"/>
      <c r="G122" s="6"/>
      <c r="H122" s="6"/>
      <c r="I122" s="6"/>
      <c r="J122" s="6"/>
      <c r="K122" s="6"/>
      <c r="L122" s="6"/>
      <c r="M122" s="6"/>
      <c r="N122" s="6"/>
      <c r="O122" s="113"/>
      <c r="P122" s="6"/>
    </row>
    <row r="123" spans="1:16" s="1" customFormat="1" x14ac:dyDescent="0.35">
      <c r="A123" s="6"/>
      <c r="B123" s="11"/>
      <c r="C123" s="6"/>
      <c r="D123" s="6"/>
      <c r="E123" s="6"/>
      <c r="F123" s="113"/>
      <c r="G123" s="6"/>
      <c r="H123" s="6"/>
      <c r="I123" s="6"/>
      <c r="J123" s="6"/>
      <c r="K123" s="6"/>
      <c r="L123" s="6"/>
      <c r="M123" s="6"/>
      <c r="N123" s="6"/>
      <c r="O123" s="113"/>
      <c r="P123" s="6"/>
    </row>
    <row r="124" spans="1:16" s="1" customFormat="1" x14ac:dyDescent="0.35">
      <c r="A124" s="6"/>
      <c r="B124" s="11"/>
      <c r="C124" s="6"/>
      <c r="D124" s="6"/>
      <c r="E124" s="6"/>
      <c r="F124" s="113"/>
      <c r="G124" s="6"/>
      <c r="H124" s="6"/>
      <c r="I124" s="6"/>
      <c r="J124" s="6"/>
      <c r="K124" s="6"/>
      <c r="L124" s="6"/>
      <c r="M124" s="6"/>
      <c r="N124" s="6"/>
      <c r="O124" s="113"/>
      <c r="P124" s="6"/>
    </row>
    <row r="125" spans="1:16" s="1" customFormat="1" x14ac:dyDescent="0.35">
      <c r="A125" s="6"/>
      <c r="B125" s="11"/>
      <c r="C125" s="6"/>
      <c r="D125" s="6"/>
      <c r="E125" s="6"/>
      <c r="F125" s="113"/>
      <c r="G125" s="6"/>
      <c r="H125" s="6"/>
      <c r="I125" s="6"/>
      <c r="J125" s="6"/>
      <c r="K125" s="6"/>
      <c r="L125" s="6"/>
      <c r="M125" s="6"/>
      <c r="N125" s="6"/>
      <c r="O125" s="113"/>
      <c r="P125" s="6"/>
    </row>
    <row r="126" spans="1:16" s="1" customFormat="1" x14ac:dyDescent="0.35">
      <c r="A126" s="6"/>
      <c r="B126" s="11"/>
      <c r="C126" s="6"/>
      <c r="D126" s="6"/>
      <c r="E126" s="6"/>
      <c r="F126" s="113"/>
      <c r="G126" s="6"/>
      <c r="H126" s="6"/>
      <c r="I126" s="6"/>
      <c r="J126" s="6"/>
      <c r="K126" s="6"/>
      <c r="L126" s="6"/>
      <c r="M126" s="6"/>
      <c r="N126" s="6"/>
      <c r="O126" s="113"/>
      <c r="P126" s="6"/>
    </row>
    <row r="127" spans="1:16" s="1" customFormat="1" x14ac:dyDescent="0.35">
      <c r="A127" s="6"/>
      <c r="B127" s="11"/>
      <c r="C127" s="6"/>
      <c r="D127" s="6"/>
      <c r="E127" s="6"/>
      <c r="F127" s="113"/>
      <c r="G127" s="6"/>
      <c r="H127" s="6"/>
      <c r="I127" s="6"/>
      <c r="J127" s="6"/>
      <c r="K127" s="6"/>
      <c r="L127" s="6"/>
      <c r="M127" s="6"/>
      <c r="N127" s="6"/>
      <c r="O127" s="113"/>
      <c r="P127" s="6"/>
    </row>
    <row r="128" spans="1:16" s="1" customFormat="1" x14ac:dyDescent="0.35">
      <c r="A128" s="6"/>
      <c r="B128" s="11"/>
      <c r="C128" s="6"/>
      <c r="D128" s="6"/>
      <c r="E128" s="6"/>
      <c r="F128" s="113"/>
      <c r="G128" s="6"/>
      <c r="H128" s="6"/>
      <c r="I128" s="6"/>
      <c r="J128" s="6"/>
      <c r="K128" s="6"/>
      <c r="L128" s="6"/>
      <c r="M128" s="6"/>
      <c r="N128" s="6"/>
      <c r="O128" s="113"/>
      <c r="P128" s="6"/>
    </row>
    <row r="129" spans="1:16" s="1" customFormat="1" x14ac:dyDescent="0.35">
      <c r="A129" s="6"/>
      <c r="B129" s="11"/>
      <c r="C129" s="6"/>
      <c r="D129" s="6"/>
      <c r="E129" s="6"/>
      <c r="F129" s="113"/>
      <c r="G129" s="6"/>
      <c r="H129" s="6"/>
      <c r="I129" s="6"/>
      <c r="J129" s="6"/>
      <c r="K129" s="6"/>
      <c r="L129" s="6"/>
      <c r="M129" s="6"/>
      <c r="N129" s="6"/>
      <c r="O129" s="113"/>
      <c r="P129" s="6"/>
    </row>
    <row r="130" spans="1:16" s="1" customFormat="1" x14ac:dyDescent="0.35">
      <c r="A130" s="6"/>
      <c r="B130" s="11"/>
      <c r="C130" s="6"/>
      <c r="D130" s="6"/>
      <c r="E130" s="6"/>
      <c r="F130" s="113"/>
      <c r="G130" s="6"/>
      <c r="H130" s="6"/>
      <c r="I130" s="6"/>
      <c r="J130" s="6"/>
      <c r="K130" s="6"/>
      <c r="L130" s="6"/>
      <c r="M130" s="6"/>
      <c r="N130" s="6"/>
      <c r="O130" s="113"/>
      <c r="P130" s="6"/>
    </row>
    <row r="131" spans="1:16" s="1" customFormat="1" x14ac:dyDescent="0.35">
      <c r="A131" s="6"/>
      <c r="B131" s="11"/>
      <c r="C131" s="6"/>
      <c r="D131" s="6"/>
      <c r="E131" s="6"/>
      <c r="F131" s="113"/>
      <c r="G131" s="6"/>
      <c r="H131" s="6"/>
      <c r="I131" s="6"/>
      <c r="J131" s="6"/>
      <c r="K131" s="6"/>
      <c r="L131" s="6"/>
      <c r="M131" s="6"/>
      <c r="N131" s="6"/>
      <c r="O131" s="113"/>
      <c r="P131" s="6"/>
    </row>
    <row r="132" spans="1:16" s="1" customFormat="1" x14ac:dyDescent="0.35">
      <c r="A132" s="6"/>
      <c r="B132" s="11"/>
      <c r="C132" s="6"/>
      <c r="D132" s="6"/>
      <c r="E132" s="6"/>
      <c r="F132" s="113"/>
      <c r="G132" s="6"/>
      <c r="H132" s="6"/>
      <c r="I132" s="6"/>
      <c r="J132" s="6"/>
      <c r="K132" s="6"/>
      <c r="L132" s="6"/>
      <c r="M132" s="6"/>
      <c r="N132" s="6"/>
      <c r="O132" s="113"/>
      <c r="P132" s="6"/>
    </row>
    <row r="133" spans="1:16" s="1" customFormat="1" x14ac:dyDescent="0.35">
      <c r="A133" s="6"/>
      <c r="B133" s="11"/>
      <c r="C133" s="6"/>
      <c r="D133" s="6"/>
      <c r="E133" s="6"/>
      <c r="F133" s="113"/>
      <c r="G133" s="6"/>
      <c r="H133" s="6"/>
      <c r="I133" s="6"/>
      <c r="J133" s="6"/>
      <c r="K133" s="6"/>
      <c r="L133" s="6"/>
      <c r="M133" s="6"/>
      <c r="N133" s="6"/>
      <c r="O133" s="113"/>
      <c r="P133" s="6"/>
    </row>
    <row r="134" spans="1:16" s="1" customFormat="1" x14ac:dyDescent="0.35">
      <c r="A134" s="6"/>
      <c r="B134" s="11"/>
      <c r="C134" s="6"/>
      <c r="D134" s="6"/>
      <c r="E134" s="6"/>
      <c r="F134" s="113"/>
      <c r="G134" s="6"/>
      <c r="H134" s="6"/>
      <c r="I134" s="6"/>
      <c r="J134" s="6"/>
      <c r="K134" s="6"/>
      <c r="L134" s="6"/>
      <c r="M134" s="6"/>
      <c r="N134" s="6"/>
      <c r="O134" s="113"/>
      <c r="P134" s="6"/>
    </row>
    <row r="135" spans="1:16" s="1" customFormat="1" x14ac:dyDescent="0.35">
      <c r="A135" s="6"/>
      <c r="B135" s="11"/>
      <c r="C135" s="6"/>
      <c r="D135" s="6"/>
      <c r="E135" s="6"/>
      <c r="F135" s="113"/>
      <c r="G135" s="6"/>
      <c r="H135" s="6"/>
      <c r="I135" s="6"/>
      <c r="J135" s="6"/>
      <c r="K135" s="6"/>
      <c r="L135" s="6"/>
      <c r="M135" s="6"/>
      <c r="N135" s="6"/>
      <c r="O135" s="113"/>
      <c r="P135" s="6"/>
    </row>
    <row r="136" spans="1:16" s="1" customFormat="1" x14ac:dyDescent="0.35">
      <c r="A136" s="6"/>
      <c r="B136" s="11"/>
      <c r="C136" s="6"/>
      <c r="D136" s="6"/>
      <c r="E136" s="6"/>
      <c r="F136" s="113"/>
      <c r="G136" s="6"/>
      <c r="H136" s="6"/>
      <c r="I136" s="6"/>
      <c r="J136" s="6"/>
      <c r="K136" s="6"/>
      <c r="L136" s="6"/>
      <c r="M136" s="6"/>
      <c r="N136" s="6"/>
      <c r="O136" s="113"/>
      <c r="P136" s="6"/>
    </row>
    <row r="137" spans="1:16" s="1" customFormat="1" x14ac:dyDescent="0.35">
      <c r="A137" s="6"/>
      <c r="B137" s="11"/>
      <c r="C137" s="6"/>
      <c r="D137" s="6"/>
      <c r="E137" s="6"/>
      <c r="F137" s="113"/>
      <c r="G137" s="6"/>
      <c r="H137" s="6"/>
      <c r="I137" s="6"/>
      <c r="J137" s="6"/>
      <c r="K137" s="6"/>
      <c r="L137" s="6"/>
      <c r="M137" s="6"/>
      <c r="N137" s="6"/>
      <c r="O137" s="113"/>
      <c r="P137" s="6"/>
    </row>
    <row r="138" spans="1:16" s="1" customFormat="1" x14ac:dyDescent="0.35">
      <c r="A138" s="6"/>
      <c r="B138" s="11"/>
      <c r="C138" s="6"/>
      <c r="D138" s="6"/>
      <c r="E138" s="6"/>
      <c r="F138" s="113"/>
      <c r="G138" s="6"/>
      <c r="H138" s="6"/>
      <c r="I138" s="6"/>
      <c r="J138" s="6"/>
      <c r="K138" s="6"/>
      <c r="L138" s="6"/>
      <c r="M138" s="6"/>
      <c r="N138" s="6"/>
      <c r="O138" s="113"/>
      <c r="P138" s="6"/>
    </row>
    <row r="139" spans="1:16" s="1" customFormat="1" x14ac:dyDescent="0.35">
      <c r="A139" s="6"/>
      <c r="B139" s="11"/>
      <c r="C139" s="6"/>
      <c r="D139" s="6"/>
      <c r="E139" s="6"/>
      <c r="F139" s="113"/>
      <c r="G139" s="6"/>
      <c r="H139" s="6"/>
      <c r="I139" s="6"/>
      <c r="J139" s="6"/>
      <c r="K139" s="6"/>
      <c r="L139" s="6"/>
      <c r="M139" s="6"/>
      <c r="N139" s="6"/>
      <c r="O139" s="113"/>
      <c r="P139" s="6"/>
    </row>
    <row r="140" spans="1:16" s="1" customFormat="1" x14ac:dyDescent="0.35">
      <c r="A140" s="6"/>
      <c r="B140" s="11"/>
      <c r="C140" s="6"/>
      <c r="D140" s="6"/>
      <c r="E140" s="6"/>
      <c r="F140" s="113"/>
      <c r="G140" s="6"/>
      <c r="H140" s="6"/>
      <c r="I140" s="6"/>
      <c r="J140" s="6"/>
      <c r="K140" s="6"/>
      <c r="L140" s="6"/>
      <c r="M140" s="6"/>
      <c r="N140" s="6"/>
      <c r="O140" s="113"/>
      <c r="P140" s="6"/>
    </row>
    <row r="141" spans="1:16" s="1" customFormat="1" x14ac:dyDescent="0.35">
      <c r="A141" s="6"/>
      <c r="B141" s="11"/>
      <c r="C141" s="6"/>
      <c r="D141" s="6"/>
      <c r="E141" s="6"/>
      <c r="F141" s="113"/>
      <c r="G141" s="6"/>
      <c r="H141" s="6"/>
      <c r="I141" s="6"/>
      <c r="J141" s="6"/>
      <c r="K141" s="6"/>
      <c r="L141" s="6"/>
      <c r="M141" s="6"/>
      <c r="N141" s="6"/>
      <c r="O141" s="113"/>
      <c r="P141" s="6"/>
    </row>
    <row r="142" spans="1:16" s="1" customFormat="1" x14ac:dyDescent="0.35">
      <c r="A142" s="6"/>
      <c r="B142" s="11"/>
      <c r="C142" s="6"/>
      <c r="D142" s="6"/>
      <c r="E142" s="6"/>
      <c r="F142" s="113"/>
      <c r="G142" s="6"/>
      <c r="H142" s="6"/>
      <c r="I142" s="6"/>
      <c r="J142" s="6"/>
      <c r="K142" s="6"/>
      <c r="L142" s="6"/>
      <c r="M142" s="6"/>
      <c r="N142" s="6"/>
      <c r="O142" s="113"/>
      <c r="P142" s="6"/>
    </row>
    <row r="143" spans="1:16" s="1" customFormat="1" x14ac:dyDescent="0.35">
      <c r="A143" s="6"/>
      <c r="B143" s="11"/>
      <c r="C143" s="6"/>
      <c r="D143" s="6"/>
      <c r="E143" s="6"/>
      <c r="F143" s="113"/>
      <c r="G143" s="6"/>
      <c r="H143" s="6"/>
      <c r="I143" s="6"/>
      <c r="J143" s="6"/>
      <c r="K143" s="6"/>
      <c r="L143" s="6"/>
      <c r="M143" s="6"/>
      <c r="N143" s="6"/>
      <c r="O143" s="113"/>
      <c r="P143" s="6"/>
    </row>
    <row r="144" spans="1:16" s="1" customFormat="1" x14ac:dyDescent="0.35">
      <c r="A144" s="6"/>
      <c r="B144" s="11"/>
      <c r="C144" s="6"/>
      <c r="D144" s="6"/>
      <c r="E144" s="6"/>
      <c r="F144" s="113"/>
      <c r="G144" s="6"/>
      <c r="H144" s="6"/>
      <c r="I144" s="6"/>
      <c r="J144" s="6"/>
      <c r="K144" s="6"/>
      <c r="L144" s="6"/>
      <c r="M144" s="6"/>
      <c r="N144" s="6"/>
      <c r="O144" s="113"/>
      <c r="P144" s="6"/>
    </row>
    <row r="145" spans="1:16" s="1" customFormat="1" x14ac:dyDescent="0.35">
      <c r="A145" s="6"/>
      <c r="B145" s="11"/>
      <c r="C145" s="6"/>
      <c r="D145" s="6"/>
      <c r="E145" s="6"/>
      <c r="F145" s="113"/>
      <c r="G145" s="6"/>
      <c r="H145" s="6"/>
      <c r="I145" s="6"/>
      <c r="J145" s="6"/>
      <c r="K145" s="6"/>
      <c r="L145" s="6"/>
      <c r="M145" s="6"/>
      <c r="N145" s="6"/>
      <c r="O145" s="113"/>
      <c r="P145" s="6"/>
    </row>
    <row r="146" spans="1:16" s="1" customFormat="1" x14ac:dyDescent="0.35">
      <c r="A146" s="6"/>
      <c r="B146" s="11"/>
      <c r="C146" s="6"/>
      <c r="D146" s="6"/>
      <c r="E146" s="6"/>
      <c r="F146" s="113"/>
      <c r="G146" s="6"/>
      <c r="H146" s="6"/>
      <c r="I146" s="6"/>
      <c r="J146" s="6"/>
      <c r="K146" s="6"/>
      <c r="L146" s="6"/>
      <c r="M146" s="6"/>
      <c r="N146" s="6"/>
      <c r="O146" s="113"/>
      <c r="P146" s="6"/>
    </row>
    <row r="147" spans="1:16" s="1" customFormat="1" x14ac:dyDescent="0.35">
      <c r="A147" s="6"/>
      <c r="B147" s="11"/>
      <c r="C147" s="6"/>
      <c r="D147" s="6"/>
      <c r="E147" s="6"/>
      <c r="F147" s="113"/>
      <c r="G147" s="6"/>
      <c r="H147" s="6"/>
      <c r="I147" s="6"/>
      <c r="J147" s="6"/>
      <c r="K147" s="6"/>
      <c r="L147" s="6"/>
      <c r="M147" s="6"/>
      <c r="N147" s="6"/>
      <c r="O147" s="113"/>
      <c r="P147" s="6"/>
    </row>
    <row r="148" spans="1:16" s="1" customFormat="1" x14ac:dyDescent="0.35">
      <c r="A148" s="6"/>
      <c r="B148" s="11"/>
      <c r="C148" s="6"/>
      <c r="D148" s="6"/>
      <c r="E148" s="6"/>
      <c r="F148" s="113"/>
      <c r="G148" s="6"/>
      <c r="H148" s="6"/>
      <c r="I148" s="6"/>
      <c r="J148" s="6"/>
      <c r="K148" s="6"/>
      <c r="L148" s="6"/>
      <c r="M148" s="6"/>
      <c r="N148" s="6"/>
      <c r="O148" s="113"/>
      <c r="P148" s="6"/>
    </row>
    <row r="149" spans="1:16" x14ac:dyDescent="0.35">
      <c r="A149" s="2"/>
      <c r="B149" s="10"/>
      <c r="C149" s="2"/>
      <c r="D149" s="2"/>
      <c r="E149" s="2"/>
      <c r="F149" s="4"/>
      <c r="G149" s="2"/>
      <c r="H149" s="2"/>
      <c r="I149" s="6"/>
      <c r="J149" s="2"/>
      <c r="K149" s="2"/>
      <c r="L149" s="2"/>
      <c r="M149" s="2"/>
      <c r="N149" s="2"/>
      <c r="O149" s="4"/>
      <c r="P149" s="2"/>
    </row>
    <row r="150" spans="1:16" x14ac:dyDescent="0.35">
      <c r="A150" s="2"/>
      <c r="B150" s="10"/>
      <c r="C150" s="2"/>
      <c r="D150" s="2"/>
      <c r="E150" s="2"/>
      <c r="F150" s="4"/>
      <c r="G150" s="2"/>
      <c r="H150" s="2"/>
      <c r="I150" s="6"/>
      <c r="J150" s="2"/>
      <c r="K150" s="2"/>
      <c r="L150" s="2"/>
      <c r="M150" s="2"/>
      <c r="N150" s="2"/>
      <c r="O150" s="4"/>
      <c r="P150" s="2"/>
    </row>
    <row r="151" spans="1:16" x14ac:dyDescent="0.35">
      <c r="A151" s="2"/>
      <c r="B151" s="10"/>
      <c r="C151" s="2"/>
      <c r="D151" s="2"/>
      <c r="E151" s="2"/>
      <c r="F151" s="4"/>
      <c r="G151" s="2"/>
      <c r="H151" s="2"/>
      <c r="I151" s="6"/>
      <c r="J151" s="2"/>
      <c r="K151" s="2"/>
      <c r="L151" s="2"/>
      <c r="M151" s="2"/>
      <c r="N151" s="2"/>
      <c r="O151" s="4"/>
      <c r="P151" s="2"/>
    </row>
    <row r="152" spans="1:16" x14ac:dyDescent="0.35">
      <c r="A152" s="2"/>
      <c r="B152" s="10"/>
      <c r="C152" s="2"/>
      <c r="D152" s="2"/>
      <c r="E152" s="2"/>
      <c r="F152" s="4"/>
      <c r="G152" s="2"/>
      <c r="H152" s="2"/>
      <c r="I152" s="6"/>
      <c r="J152" s="2"/>
      <c r="K152" s="2"/>
      <c r="L152" s="2"/>
      <c r="M152" s="2"/>
      <c r="N152" s="2"/>
      <c r="O152" s="4"/>
      <c r="P152" s="2"/>
    </row>
    <row r="153" spans="1:16" x14ac:dyDescent="0.35">
      <c r="A153" s="2"/>
      <c r="B153" s="10"/>
      <c r="C153" s="2"/>
      <c r="D153" s="2"/>
      <c r="E153" s="2"/>
      <c r="F153" s="4"/>
      <c r="G153" s="2"/>
      <c r="H153" s="2"/>
      <c r="I153" s="6"/>
      <c r="J153" s="2"/>
      <c r="K153" s="2"/>
      <c r="L153" s="2"/>
      <c r="M153" s="2"/>
      <c r="N153" s="2"/>
      <c r="O153" s="4"/>
      <c r="P153" s="2"/>
    </row>
    <row r="154" spans="1:16" x14ac:dyDescent="0.35">
      <c r="A154" s="2"/>
      <c r="B154" s="10"/>
      <c r="C154" s="2"/>
      <c r="D154" s="2"/>
      <c r="E154" s="2"/>
      <c r="F154" s="4"/>
      <c r="G154" s="2"/>
      <c r="H154" s="2"/>
      <c r="I154" s="6"/>
      <c r="J154" s="2"/>
      <c r="K154" s="2"/>
      <c r="L154" s="2"/>
      <c r="M154" s="2"/>
      <c r="N154" s="2"/>
      <c r="O154" s="4"/>
      <c r="P154" s="2"/>
    </row>
    <row r="155" spans="1:16" x14ac:dyDescent="0.35">
      <c r="A155" s="2"/>
      <c r="B155" s="10"/>
      <c r="C155" s="2"/>
      <c r="D155" s="2"/>
      <c r="E155" s="2"/>
      <c r="F155" s="4"/>
      <c r="G155" s="2"/>
      <c r="H155" s="2"/>
      <c r="I155" s="6"/>
      <c r="J155" s="2"/>
      <c r="K155" s="2"/>
      <c r="L155" s="2"/>
      <c r="M155" s="2"/>
      <c r="N155" s="2"/>
      <c r="O155" s="4"/>
      <c r="P155" s="2"/>
    </row>
    <row r="156" spans="1:16" x14ac:dyDescent="0.35">
      <c r="A156" s="2"/>
      <c r="B156" s="10"/>
      <c r="C156" s="2"/>
      <c r="D156" s="2"/>
      <c r="E156" s="2"/>
      <c r="F156" s="4"/>
      <c r="G156" s="2"/>
      <c r="H156" s="2"/>
      <c r="I156" s="6"/>
      <c r="J156" s="2"/>
      <c r="K156" s="2"/>
      <c r="L156" s="2"/>
      <c r="M156" s="2"/>
      <c r="N156" s="2"/>
      <c r="O156" s="4"/>
      <c r="P156" s="2"/>
    </row>
    <row r="157" spans="1:16" x14ac:dyDescent="0.35">
      <c r="A157" s="2"/>
      <c r="B157" s="10"/>
      <c r="C157" s="2"/>
      <c r="D157" s="2"/>
      <c r="E157" s="2"/>
      <c r="F157" s="4"/>
      <c r="G157" s="2"/>
      <c r="H157" s="2"/>
      <c r="I157" s="6"/>
      <c r="J157" s="2"/>
      <c r="K157" s="2"/>
      <c r="L157" s="2"/>
      <c r="M157" s="2"/>
      <c r="N157" s="2"/>
      <c r="O157" s="4"/>
      <c r="P157" s="2"/>
    </row>
    <row r="158" spans="1:16" x14ac:dyDescent="0.35">
      <c r="A158" s="2"/>
      <c r="B158" s="10"/>
      <c r="C158" s="2"/>
      <c r="D158" s="2"/>
      <c r="E158" s="2"/>
      <c r="F158" s="4"/>
      <c r="G158" s="2"/>
      <c r="H158" s="2"/>
      <c r="I158" s="6"/>
      <c r="J158" s="2"/>
      <c r="K158" s="2"/>
      <c r="L158" s="2"/>
      <c r="M158" s="2"/>
      <c r="N158" s="2"/>
      <c r="O158" s="4"/>
      <c r="P158" s="2"/>
    </row>
    <row r="159" spans="1:16" x14ac:dyDescent="0.35">
      <c r="A159" s="2"/>
      <c r="B159" s="10"/>
      <c r="C159" s="2"/>
      <c r="D159" s="2"/>
      <c r="E159" s="2"/>
      <c r="F159" s="4"/>
      <c r="G159" s="2"/>
      <c r="H159" s="2"/>
      <c r="I159" s="6"/>
      <c r="J159" s="2"/>
      <c r="K159" s="2"/>
      <c r="L159" s="2"/>
      <c r="M159" s="2"/>
      <c r="N159" s="2"/>
      <c r="O159" s="4"/>
      <c r="P159" s="2"/>
    </row>
    <row r="160" spans="1:16" x14ac:dyDescent="0.35">
      <c r="A160" s="2"/>
      <c r="B160" s="10"/>
      <c r="C160" s="2"/>
      <c r="D160" s="2"/>
      <c r="E160" s="2"/>
      <c r="F160" s="4"/>
      <c r="G160" s="2"/>
      <c r="H160" s="2"/>
      <c r="I160" s="6"/>
      <c r="J160" s="2"/>
      <c r="K160" s="2"/>
      <c r="L160" s="2"/>
      <c r="M160" s="2"/>
      <c r="N160" s="2"/>
      <c r="O160" s="4"/>
      <c r="P160" s="2"/>
    </row>
    <row r="161" spans="1:16" x14ac:dyDescent="0.35">
      <c r="A161" s="2"/>
      <c r="B161" s="10"/>
      <c r="C161" s="2"/>
      <c r="D161" s="2"/>
      <c r="E161" s="2"/>
      <c r="F161" s="4"/>
      <c r="G161" s="2"/>
      <c r="H161" s="2"/>
      <c r="I161" s="6"/>
      <c r="J161" s="2"/>
      <c r="K161" s="2"/>
      <c r="L161" s="2"/>
      <c r="M161" s="2"/>
      <c r="N161" s="2"/>
      <c r="O161" s="4"/>
      <c r="P161" s="2"/>
    </row>
    <row r="162" spans="1:16" x14ac:dyDescent="0.35">
      <c r="A162" s="2"/>
      <c r="B162" s="10"/>
      <c r="C162" s="2"/>
      <c r="D162" s="2"/>
      <c r="E162" s="2"/>
      <c r="F162" s="4"/>
      <c r="G162" s="2"/>
      <c r="H162" s="2"/>
      <c r="I162" s="6"/>
      <c r="J162" s="2"/>
      <c r="K162" s="2"/>
      <c r="L162" s="2"/>
      <c r="M162" s="2"/>
      <c r="N162" s="2"/>
      <c r="O162" s="4"/>
      <c r="P162" s="2"/>
    </row>
    <row r="163" spans="1:16" x14ac:dyDescent="0.35">
      <c r="A163" s="2"/>
      <c r="B163" s="10"/>
      <c r="C163" s="2"/>
      <c r="D163" s="2"/>
      <c r="E163" s="2"/>
      <c r="F163" s="4"/>
      <c r="G163" s="2"/>
      <c r="H163" s="2"/>
      <c r="I163" s="6"/>
      <c r="J163" s="2"/>
      <c r="K163" s="2"/>
      <c r="L163" s="2"/>
      <c r="M163" s="2"/>
      <c r="N163" s="2"/>
      <c r="O163" s="4"/>
      <c r="P163" s="2"/>
    </row>
    <row r="164" spans="1:16" x14ac:dyDescent="0.35">
      <c r="A164" s="2"/>
      <c r="B164" s="10"/>
      <c r="C164" s="2"/>
      <c r="D164" s="2"/>
      <c r="E164" s="2"/>
      <c r="F164" s="4"/>
      <c r="G164" s="2"/>
      <c r="H164" s="2"/>
      <c r="I164" s="6"/>
      <c r="J164" s="2"/>
      <c r="K164" s="2"/>
      <c r="L164" s="2"/>
      <c r="M164" s="2"/>
      <c r="N164" s="2"/>
      <c r="O164" s="4"/>
      <c r="P164" s="2"/>
    </row>
    <row r="165" spans="1:16" x14ac:dyDescent="0.35">
      <c r="A165" s="2"/>
      <c r="B165" s="10"/>
      <c r="C165" s="2"/>
      <c r="D165" s="2"/>
      <c r="E165" s="2"/>
      <c r="F165" s="4"/>
      <c r="G165" s="2"/>
      <c r="H165" s="2"/>
      <c r="I165" s="6"/>
      <c r="J165" s="2"/>
      <c r="K165" s="2"/>
      <c r="L165" s="2"/>
      <c r="M165" s="2"/>
      <c r="N165" s="2"/>
      <c r="O165" s="4"/>
      <c r="P165" s="2"/>
    </row>
    <row r="166" spans="1:16" x14ac:dyDescent="0.35">
      <c r="A166" s="2"/>
      <c r="B166" s="10"/>
      <c r="C166" s="2"/>
      <c r="D166" s="2"/>
      <c r="E166" s="2"/>
      <c r="F166" s="4"/>
      <c r="G166" s="2"/>
      <c r="H166" s="2"/>
      <c r="I166" s="6"/>
      <c r="J166" s="2"/>
      <c r="K166" s="2"/>
      <c r="L166" s="2"/>
      <c r="M166" s="2"/>
      <c r="N166" s="2"/>
      <c r="O166" s="4"/>
      <c r="P166" s="2"/>
    </row>
    <row r="167" spans="1:16" x14ac:dyDescent="0.35">
      <c r="A167" s="2"/>
      <c r="B167" s="10"/>
      <c r="C167" s="2"/>
      <c r="D167" s="2"/>
      <c r="E167" s="2"/>
      <c r="F167" s="4"/>
      <c r="G167" s="2"/>
      <c r="H167" s="2"/>
      <c r="I167" s="6"/>
      <c r="J167" s="2"/>
      <c r="K167" s="2"/>
      <c r="L167" s="2"/>
      <c r="M167" s="2"/>
      <c r="N167" s="2"/>
      <c r="O167" s="4"/>
      <c r="P167" s="2"/>
    </row>
    <row r="168" spans="1:16" x14ac:dyDescent="0.35">
      <c r="A168" s="2"/>
      <c r="B168" s="10"/>
      <c r="C168" s="2"/>
      <c r="D168" s="2"/>
      <c r="E168" s="2"/>
      <c r="F168" s="4"/>
      <c r="G168" s="2"/>
      <c r="H168" s="2"/>
      <c r="I168" s="6"/>
      <c r="J168" s="2"/>
      <c r="K168" s="2"/>
      <c r="L168" s="2"/>
      <c r="M168" s="2"/>
      <c r="N168" s="2"/>
      <c r="O168" s="4"/>
      <c r="P168" s="2"/>
    </row>
    <row r="169" spans="1:16" x14ac:dyDescent="0.35">
      <c r="A169" s="2"/>
      <c r="B169" s="10"/>
      <c r="C169" s="2"/>
      <c r="D169" s="2"/>
      <c r="E169" s="2"/>
      <c r="F169" s="4"/>
      <c r="G169" s="2"/>
      <c r="H169" s="2"/>
      <c r="I169" s="6"/>
      <c r="J169" s="2"/>
      <c r="K169" s="2"/>
      <c r="L169" s="2"/>
      <c r="M169" s="2"/>
      <c r="N169" s="2"/>
      <c r="O169" s="4"/>
      <c r="P169" s="2"/>
    </row>
    <row r="170" spans="1:16" x14ac:dyDescent="0.35">
      <c r="A170" s="2"/>
      <c r="B170" s="10"/>
      <c r="C170" s="2"/>
      <c r="D170" s="2"/>
      <c r="E170" s="2"/>
      <c r="F170" s="4"/>
      <c r="G170" s="2"/>
      <c r="H170" s="2"/>
      <c r="I170" s="6"/>
      <c r="J170" s="2"/>
      <c r="K170" s="2"/>
      <c r="L170" s="2"/>
      <c r="M170" s="2"/>
      <c r="N170" s="2"/>
      <c r="O170" s="4"/>
      <c r="P170" s="2"/>
    </row>
    <row r="171" spans="1:16" x14ac:dyDescent="0.35">
      <c r="A171" s="2"/>
      <c r="B171" s="10"/>
      <c r="C171" s="2"/>
      <c r="D171" s="2"/>
      <c r="E171" s="2"/>
      <c r="F171" s="4"/>
      <c r="G171" s="2"/>
      <c r="H171" s="2"/>
      <c r="I171" s="6"/>
      <c r="J171" s="2"/>
      <c r="K171" s="2"/>
      <c r="L171" s="2"/>
      <c r="M171" s="2"/>
      <c r="N171" s="2"/>
      <c r="O171" s="4"/>
      <c r="P171" s="2"/>
    </row>
    <row r="172" spans="1:16" x14ac:dyDescent="0.35">
      <c r="A172" s="2"/>
      <c r="B172" s="10"/>
      <c r="C172" s="2"/>
      <c r="D172" s="2"/>
      <c r="E172" s="2"/>
      <c r="F172" s="4"/>
      <c r="G172" s="2"/>
      <c r="H172" s="2"/>
      <c r="I172" s="6"/>
      <c r="J172" s="2"/>
      <c r="K172" s="2"/>
      <c r="L172" s="2"/>
      <c r="M172" s="2"/>
      <c r="N172" s="2"/>
      <c r="O172" s="4"/>
      <c r="P172" s="2"/>
    </row>
    <row r="173" spans="1:16" x14ac:dyDescent="0.35">
      <c r="A173" s="2"/>
      <c r="B173" s="10"/>
      <c r="C173" s="2"/>
      <c r="D173" s="2"/>
      <c r="E173" s="2"/>
      <c r="F173" s="4"/>
      <c r="G173" s="2"/>
      <c r="H173" s="2"/>
      <c r="I173" s="6"/>
      <c r="J173" s="2"/>
      <c r="K173" s="2"/>
      <c r="L173" s="2"/>
      <c r="M173" s="2"/>
      <c r="N173" s="2"/>
      <c r="O173" s="4"/>
      <c r="P173" s="2"/>
    </row>
    <row r="174" spans="1:16" x14ac:dyDescent="0.35">
      <c r="A174" s="2"/>
      <c r="B174" s="10"/>
      <c r="C174" s="2"/>
      <c r="D174" s="2"/>
      <c r="E174" s="2"/>
      <c r="F174" s="4"/>
      <c r="G174" s="2"/>
      <c r="H174" s="2"/>
      <c r="I174" s="6"/>
      <c r="J174" s="2"/>
      <c r="K174" s="2"/>
      <c r="L174" s="2"/>
      <c r="M174" s="2"/>
      <c r="N174" s="2"/>
      <c r="O174" s="4"/>
      <c r="P174" s="2"/>
    </row>
    <row r="175" spans="1:16" x14ac:dyDescent="0.35">
      <c r="A175" s="2"/>
      <c r="B175" s="10"/>
      <c r="C175" s="2"/>
      <c r="D175" s="2"/>
      <c r="E175" s="2"/>
      <c r="F175" s="4"/>
      <c r="G175" s="2"/>
      <c r="H175" s="2"/>
      <c r="I175" s="6"/>
      <c r="J175" s="2"/>
      <c r="K175" s="2"/>
      <c r="L175" s="2"/>
      <c r="M175" s="2"/>
      <c r="N175" s="2"/>
      <c r="O175" s="4"/>
      <c r="P175" s="2"/>
    </row>
    <row r="176" spans="1:16" x14ac:dyDescent="0.35">
      <c r="A176" s="2"/>
      <c r="B176" s="10"/>
      <c r="C176" s="2"/>
      <c r="D176" s="2"/>
      <c r="E176" s="2"/>
      <c r="F176" s="4"/>
      <c r="G176" s="2"/>
      <c r="H176" s="2"/>
      <c r="I176" s="6"/>
      <c r="J176" s="2"/>
      <c r="K176" s="2"/>
      <c r="L176" s="2"/>
      <c r="M176" s="2"/>
      <c r="N176" s="2"/>
      <c r="O176" s="4"/>
      <c r="P176" s="2"/>
    </row>
    <row r="177" spans="1:16" x14ac:dyDescent="0.35">
      <c r="A177" s="2"/>
      <c r="B177" s="10"/>
      <c r="C177" s="2"/>
      <c r="D177" s="2"/>
      <c r="E177" s="2"/>
      <c r="F177" s="4"/>
      <c r="G177" s="2"/>
      <c r="H177" s="2"/>
      <c r="I177" s="6"/>
      <c r="J177" s="2"/>
      <c r="K177" s="2"/>
      <c r="L177" s="2"/>
      <c r="M177" s="2"/>
      <c r="N177" s="2"/>
      <c r="O177" s="4"/>
      <c r="P177" s="2"/>
    </row>
    <row r="178" spans="1:16" x14ac:dyDescent="0.35">
      <c r="A178" s="2"/>
      <c r="B178" s="10"/>
      <c r="C178" s="2"/>
      <c r="D178" s="2"/>
      <c r="E178" s="2"/>
      <c r="F178" s="4"/>
      <c r="G178" s="2"/>
      <c r="H178" s="2"/>
      <c r="I178" s="6"/>
      <c r="J178" s="2"/>
      <c r="K178" s="2"/>
      <c r="L178" s="2"/>
      <c r="M178" s="2"/>
      <c r="N178" s="2"/>
      <c r="O178" s="4"/>
      <c r="P178" s="2"/>
    </row>
    <row r="179" spans="1:16" x14ac:dyDescent="0.35">
      <c r="A179" s="2"/>
      <c r="B179" s="10"/>
      <c r="C179" s="2"/>
      <c r="D179" s="2"/>
      <c r="E179" s="2"/>
      <c r="F179" s="4"/>
      <c r="G179" s="2"/>
      <c r="H179" s="2"/>
      <c r="I179" s="6"/>
      <c r="J179" s="2"/>
      <c r="K179" s="2"/>
      <c r="L179" s="2"/>
      <c r="M179" s="2"/>
      <c r="N179" s="2"/>
      <c r="O179" s="4"/>
      <c r="P179" s="2"/>
    </row>
    <row r="180" spans="1:16" x14ac:dyDescent="0.35">
      <c r="A180" s="2"/>
      <c r="B180" s="10"/>
      <c r="C180" s="2"/>
      <c r="D180" s="2"/>
      <c r="E180" s="2"/>
      <c r="F180" s="4"/>
      <c r="G180" s="2"/>
      <c r="H180" s="2"/>
      <c r="I180" s="6"/>
      <c r="J180" s="2"/>
      <c r="K180" s="2"/>
      <c r="L180" s="2"/>
      <c r="M180" s="2"/>
      <c r="N180" s="2"/>
      <c r="O180" s="4"/>
      <c r="P180" s="2"/>
    </row>
    <row r="181" spans="1:16" x14ac:dyDescent="0.35">
      <c r="A181" s="2"/>
      <c r="B181" s="10"/>
      <c r="C181" s="2"/>
      <c r="D181" s="2"/>
      <c r="E181" s="2"/>
      <c r="F181" s="4"/>
      <c r="G181" s="2"/>
      <c r="H181" s="2"/>
      <c r="I181" s="6"/>
      <c r="J181" s="2"/>
      <c r="K181" s="2"/>
      <c r="L181" s="2"/>
      <c r="M181" s="2"/>
      <c r="N181" s="2"/>
      <c r="O181" s="4"/>
      <c r="P181" s="2"/>
    </row>
    <row r="182" spans="1:16" x14ac:dyDescent="0.35">
      <c r="A182" s="2"/>
      <c r="B182" s="10"/>
      <c r="C182" s="2"/>
      <c r="D182" s="2"/>
      <c r="E182" s="2"/>
      <c r="F182" s="4"/>
      <c r="G182" s="2"/>
      <c r="H182" s="2"/>
      <c r="I182" s="6"/>
      <c r="J182" s="2"/>
      <c r="K182" s="2"/>
      <c r="L182" s="2"/>
      <c r="M182" s="2"/>
      <c r="N182" s="2"/>
      <c r="O182" s="4"/>
      <c r="P182" s="2"/>
    </row>
  </sheetData>
  <mergeCells count="16">
    <mergeCell ref="H1:H2"/>
    <mergeCell ref="A1:A2"/>
    <mergeCell ref="B1:B2"/>
    <mergeCell ref="E1:E2"/>
    <mergeCell ref="F1:F2"/>
    <mergeCell ref="G1:G2"/>
    <mergeCell ref="C1:C2"/>
    <mergeCell ref="D1:D2"/>
    <mergeCell ref="I1:I2"/>
    <mergeCell ref="J1:J2"/>
    <mergeCell ref="K1:K2"/>
    <mergeCell ref="L1:L2"/>
    <mergeCell ref="M1:M2"/>
    <mergeCell ref="N1:N2"/>
    <mergeCell ref="P1:P2"/>
    <mergeCell ref="O1:O2"/>
  </mergeCells>
  <pageMargins left="0.7" right="0.7" top="0.75" bottom="0.75" header="0.3" footer="0.3"/>
  <pageSetup paperSize="9" scale="2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opLeftCell="A26" workbookViewId="0">
      <selection activeCell="G27" sqref="G27"/>
    </sheetView>
  </sheetViews>
  <sheetFormatPr defaultRowHeight="15" x14ac:dyDescent="0.25"/>
  <cols>
    <col min="1" max="1" width="7.28515625" customWidth="1"/>
    <col min="2" max="2" width="20.28515625" customWidth="1"/>
    <col min="3" max="3" width="25.42578125" customWidth="1"/>
    <col min="4" max="4" width="21.42578125" customWidth="1"/>
    <col min="5" max="5" width="16.28515625" customWidth="1"/>
    <col min="6" max="6" width="21.28515625" customWidth="1"/>
    <col min="7" max="7" width="22.140625" customWidth="1"/>
    <col min="8" max="8" width="21.5703125" customWidth="1"/>
    <col min="9" max="9" width="20.42578125" customWidth="1"/>
    <col min="10" max="10" width="18.7109375" customWidth="1"/>
    <col min="11" max="11" width="19" customWidth="1"/>
    <col min="12" max="12" width="8.5703125" customWidth="1"/>
    <col min="13" max="13" width="17.85546875" customWidth="1"/>
    <col min="14" max="14" width="18.7109375" customWidth="1"/>
    <col min="15" max="15" width="11.5703125" style="103" customWidth="1"/>
    <col min="16" max="16" width="14.140625" style="104" customWidth="1"/>
    <col min="17" max="17" width="21.140625" customWidth="1"/>
  </cols>
  <sheetData>
    <row r="1" spans="1:17" x14ac:dyDescent="0.25">
      <c r="A1" s="118" t="s">
        <v>0</v>
      </c>
      <c r="B1" s="118" t="s">
        <v>1</v>
      </c>
      <c r="C1" s="118" t="s">
        <v>490</v>
      </c>
      <c r="D1" s="118" t="s">
        <v>491</v>
      </c>
      <c r="E1" s="118" t="s">
        <v>4</v>
      </c>
      <c r="F1" s="118" t="s">
        <v>5</v>
      </c>
      <c r="G1" s="118" t="s">
        <v>6</v>
      </c>
      <c r="H1" s="118" t="s">
        <v>7</v>
      </c>
      <c r="I1" s="118" t="s">
        <v>8</v>
      </c>
      <c r="J1" s="118" t="s">
        <v>9</v>
      </c>
      <c r="K1" s="118" t="s">
        <v>10</v>
      </c>
      <c r="L1" s="117" t="s">
        <v>11</v>
      </c>
      <c r="M1" s="118" t="s">
        <v>12</v>
      </c>
      <c r="N1" s="118" t="s">
        <v>13</v>
      </c>
      <c r="O1" s="119" t="s">
        <v>492</v>
      </c>
      <c r="P1" s="120" t="s">
        <v>14</v>
      </c>
      <c r="Q1" s="122" t="s">
        <v>15</v>
      </c>
    </row>
    <row r="2" spans="1:17" ht="63.75" customHeight="1" x14ac:dyDescent="0.25">
      <c r="A2" s="118"/>
      <c r="B2" s="118"/>
      <c r="C2" s="118"/>
      <c r="D2" s="118"/>
      <c r="E2" s="118"/>
      <c r="F2" s="118"/>
      <c r="G2" s="118"/>
      <c r="H2" s="118"/>
      <c r="I2" s="118"/>
      <c r="J2" s="118"/>
      <c r="K2" s="118"/>
      <c r="L2" s="117"/>
      <c r="M2" s="118"/>
      <c r="N2" s="118"/>
      <c r="O2" s="119"/>
      <c r="P2" s="121"/>
      <c r="Q2" s="122"/>
    </row>
    <row r="3" spans="1:17" ht="110.25" x14ac:dyDescent="0.25">
      <c r="A3" s="17">
        <v>1</v>
      </c>
      <c r="B3" s="18" t="s">
        <v>493</v>
      </c>
      <c r="C3" s="18" t="s">
        <v>494</v>
      </c>
      <c r="D3" s="18" t="s">
        <v>495</v>
      </c>
      <c r="E3" s="17" t="s">
        <v>18</v>
      </c>
      <c r="F3" s="17" t="s">
        <v>496</v>
      </c>
      <c r="G3" s="19">
        <v>1214400002970</v>
      </c>
      <c r="H3" s="18">
        <v>4400003363</v>
      </c>
      <c r="I3" s="20" t="s">
        <v>445</v>
      </c>
      <c r="J3" s="20" t="s">
        <v>19</v>
      </c>
      <c r="K3" s="21">
        <v>44740</v>
      </c>
      <c r="L3" s="18" t="s">
        <v>20</v>
      </c>
      <c r="M3" s="22" t="s">
        <v>21</v>
      </c>
      <c r="N3" s="22" t="s">
        <v>22</v>
      </c>
      <c r="O3" s="90" t="s">
        <v>497</v>
      </c>
      <c r="P3" s="18" t="s">
        <v>498</v>
      </c>
      <c r="Q3" s="93" t="s">
        <v>499</v>
      </c>
    </row>
    <row r="4" spans="1:17" ht="110.25" x14ac:dyDescent="0.25">
      <c r="A4" s="23">
        <v>2</v>
      </c>
      <c r="B4" s="24" t="s">
        <v>500</v>
      </c>
      <c r="C4" s="24" t="s">
        <v>501</v>
      </c>
      <c r="D4" s="24" t="s">
        <v>502</v>
      </c>
      <c r="E4" s="23" t="s">
        <v>451</v>
      </c>
      <c r="F4" s="23" t="s">
        <v>503</v>
      </c>
      <c r="G4" s="25">
        <v>1044417361735</v>
      </c>
      <c r="H4" s="24" t="s">
        <v>504</v>
      </c>
      <c r="I4" s="20" t="s">
        <v>453</v>
      </c>
      <c r="J4" s="23" t="s">
        <v>454</v>
      </c>
      <c r="K4" s="26">
        <v>44754</v>
      </c>
      <c r="L4" s="24" t="s">
        <v>20</v>
      </c>
      <c r="M4" s="27" t="s">
        <v>21</v>
      </c>
      <c r="N4" s="27" t="s">
        <v>22</v>
      </c>
      <c r="O4" s="91" t="s">
        <v>505</v>
      </c>
      <c r="P4" s="24" t="s">
        <v>506</v>
      </c>
      <c r="Q4" s="94" t="s">
        <v>499</v>
      </c>
    </row>
    <row r="5" spans="1:17" ht="110.25" x14ac:dyDescent="0.25">
      <c r="A5" s="28">
        <v>3</v>
      </c>
      <c r="B5" s="29" t="s">
        <v>507</v>
      </c>
      <c r="C5" s="29" t="s">
        <v>508</v>
      </c>
      <c r="D5" s="29" t="s">
        <v>502</v>
      </c>
      <c r="E5" s="28" t="s">
        <v>451</v>
      </c>
      <c r="F5" s="28" t="s">
        <v>509</v>
      </c>
      <c r="G5" s="30">
        <v>1044417361735</v>
      </c>
      <c r="H5" s="29">
        <v>4405006230</v>
      </c>
      <c r="I5" s="20" t="s">
        <v>453</v>
      </c>
      <c r="J5" s="23" t="s">
        <v>454</v>
      </c>
      <c r="K5" s="31">
        <v>44754</v>
      </c>
      <c r="L5" s="29" t="s">
        <v>20</v>
      </c>
      <c r="M5" s="32" t="s">
        <v>21</v>
      </c>
      <c r="N5" s="32" t="s">
        <v>22</v>
      </c>
      <c r="O5" s="92" t="s">
        <v>505</v>
      </c>
      <c r="P5" s="24" t="s">
        <v>506</v>
      </c>
      <c r="Q5" s="95" t="s">
        <v>499</v>
      </c>
    </row>
    <row r="6" spans="1:17" ht="110.25" x14ac:dyDescent="0.25">
      <c r="A6" s="17">
        <v>4</v>
      </c>
      <c r="B6" s="24" t="s">
        <v>510</v>
      </c>
      <c r="C6" s="24" t="s">
        <v>511</v>
      </c>
      <c r="D6" s="29" t="s">
        <v>512</v>
      </c>
      <c r="E6" s="23" t="s">
        <v>451</v>
      </c>
      <c r="F6" s="23" t="s">
        <v>513</v>
      </c>
      <c r="G6" s="25">
        <v>1024402233437</v>
      </c>
      <c r="H6" s="24">
        <v>4415003327</v>
      </c>
      <c r="I6" s="20" t="s">
        <v>514</v>
      </c>
      <c r="J6" s="23" t="s">
        <v>454</v>
      </c>
      <c r="K6" s="26">
        <v>44818</v>
      </c>
      <c r="L6" s="24" t="s">
        <v>20</v>
      </c>
      <c r="M6" s="27" t="s">
        <v>21</v>
      </c>
      <c r="N6" s="27" t="s">
        <v>22</v>
      </c>
      <c r="O6" s="91" t="s">
        <v>455</v>
      </c>
      <c r="P6" s="24" t="s">
        <v>515</v>
      </c>
      <c r="Q6" s="94" t="s">
        <v>499</v>
      </c>
    </row>
    <row r="7" spans="1:17" ht="110.25" x14ac:dyDescent="0.25">
      <c r="A7" s="23">
        <v>5</v>
      </c>
      <c r="B7" s="33" t="s">
        <v>400</v>
      </c>
      <c r="C7" s="34" t="s">
        <v>516</v>
      </c>
      <c r="D7" s="34" t="s">
        <v>517</v>
      </c>
      <c r="E7" s="35" t="s">
        <v>18</v>
      </c>
      <c r="F7" s="35" t="s">
        <v>518</v>
      </c>
      <c r="G7" s="36">
        <v>1127847076774</v>
      </c>
      <c r="H7" s="37" t="s">
        <v>625</v>
      </c>
      <c r="I7" s="38" t="s">
        <v>519</v>
      </c>
      <c r="J7" s="35" t="s">
        <v>520</v>
      </c>
      <c r="K7" s="39">
        <v>44677</v>
      </c>
      <c r="L7" s="40" t="s">
        <v>20</v>
      </c>
      <c r="M7" s="13" t="s">
        <v>521</v>
      </c>
      <c r="N7" s="13" t="s">
        <v>522</v>
      </c>
      <c r="O7" s="70" t="s">
        <v>497</v>
      </c>
      <c r="P7" s="37" t="s">
        <v>523</v>
      </c>
      <c r="Q7" s="96" t="s">
        <v>499</v>
      </c>
    </row>
    <row r="8" spans="1:17" ht="110.25" x14ac:dyDescent="0.25">
      <c r="A8" s="28">
        <v>6</v>
      </c>
      <c r="B8" s="33" t="s">
        <v>525</v>
      </c>
      <c r="C8" s="41" t="s">
        <v>526</v>
      </c>
      <c r="D8" s="41" t="s">
        <v>527</v>
      </c>
      <c r="E8" s="42" t="s">
        <v>87</v>
      </c>
      <c r="F8" s="42" t="s">
        <v>528</v>
      </c>
      <c r="G8" s="36">
        <v>1024402235230</v>
      </c>
      <c r="H8" s="37" t="s">
        <v>626</v>
      </c>
      <c r="I8" s="38" t="s">
        <v>529</v>
      </c>
      <c r="J8" s="35" t="s">
        <v>530</v>
      </c>
      <c r="K8" s="39">
        <v>44698</v>
      </c>
      <c r="L8" s="40" t="s">
        <v>20</v>
      </c>
      <c r="M8" s="13" t="s">
        <v>521</v>
      </c>
      <c r="N8" s="13" t="s">
        <v>522</v>
      </c>
      <c r="O8" s="70" t="s">
        <v>531</v>
      </c>
      <c r="P8" s="37" t="s">
        <v>532</v>
      </c>
      <c r="Q8" s="97" t="s">
        <v>499</v>
      </c>
    </row>
    <row r="9" spans="1:17" ht="110.25" x14ac:dyDescent="0.25">
      <c r="A9" s="17">
        <v>7</v>
      </c>
      <c r="B9" s="33" t="s">
        <v>533</v>
      </c>
      <c r="C9" s="34" t="s">
        <v>534</v>
      </c>
      <c r="D9" s="34" t="s">
        <v>535</v>
      </c>
      <c r="E9" s="35" t="s">
        <v>18</v>
      </c>
      <c r="F9" s="35" t="s">
        <v>536</v>
      </c>
      <c r="G9" s="36">
        <v>1024400510078</v>
      </c>
      <c r="H9" s="37" t="s">
        <v>627</v>
      </c>
      <c r="I9" s="38" t="s">
        <v>519</v>
      </c>
      <c r="J9" s="35" t="s">
        <v>520</v>
      </c>
      <c r="K9" s="39">
        <v>44705</v>
      </c>
      <c r="L9" s="40" t="s">
        <v>20</v>
      </c>
      <c r="M9" s="13" t="s">
        <v>521</v>
      </c>
      <c r="N9" s="13" t="s">
        <v>522</v>
      </c>
      <c r="O9" s="70" t="s">
        <v>537</v>
      </c>
      <c r="P9" s="37" t="s">
        <v>538</v>
      </c>
      <c r="Q9" s="96" t="s">
        <v>499</v>
      </c>
    </row>
    <row r="10" spans="1:17" s="1" customFormat="1" ht="110.25" x14ac:dyDescent="0.25">
      <c r="A10" s="23">
        <v>8</v>
      </c>
      <c r="B10" s="43" t="s">
        <v>539</v>
      </c>
      <c r="C10" s="44" t="s">
        <v>540</v>
      </c>
      <c r="D10" s="44" t="s">
        <v>535</v>
      </c>
      <c r="E10" s="38" t="s">
        <v>18</v>
      </c>
      <c r="F10" s="38" t="s">
        <v>541</v>
      </c>
      <c r="G10" s="45">
        <v>1024400510078</v>
      </c>
      <c r="H10" s="46" t="s">
        <v>627</v>
      </c>
      <c r="I10" s="38" t="s">
        <v>519</v>
      </c>
      <c r="J10" s="38" t="s">
        <v>520</v>
      </c>
      <c r="K10" s="47">
        <v>44705</v>
      </c>
      <c r="L10" s="48" t="s">
        <v>20</v>
      </c>
      <c r="M10" s="14" t="s">
        <v>521</v>
      </c>
      <c r="N10" s="14" t="s">
        <v>522</v>
      </c>
      <c r="O10" s="101" t="s">
        <v>542</v>
      </c>
      <c r="P10" s="46" t="s">
        <v>538</v>
      </c>
      <c r="Q10" s="98" t="s">
        <v>499</v>
      </c>
    </row>
    <row r="11" spans="1:17" s="15" customFormat="1" ht="110.25" x14ac:dyDescent="0.25">
      <c r="A11" s="28">
        <v>9</v>
      </c>
      <c r="B11" s="43" t="s">
        <v>543</v>
      </c>
      <c r="C11" s="44" t="s">
        <v>544</v>
      </c>
      <c r="D11" s="44" t="s">
        <v>545</v>
      </c>
      <c r="E11" s="38" t="s">
        <v>87</v>
      </c>
      <c r="F11" s="38" t="s">
        <v>546</v>
      </c>
      <c r="G11" s="45">
        <v>1114432001298</v>
      </c>
      <c r="H11" s="46" t="s">
        <v>547</v>
      </c>
      <c r="I11" s="38" t="s">
        <v>529</v>
      </c>
      <c r="J11" s="38" t="s">
        <v>530</v>
      </c>
      <c r="K11" s="47">
        <v>44727</v>
      </c>
      <c r="L11" s="48" t="s">
        <v>20</v>
      </c>
      <c r="M11" s="14" t="s">
        <v>521</v>
      </c>
      <c r="N11" s="14" t="s">
        <v>522</v>
      </c>
      <c r="O11" s="101" t="s">
        <v>548</v>
      </c>
      <c r="P11" s="46" t="s">
        <v>628</v>
      </c>
      <c r="Q11" s="98" t="s">
        <v>499</v>
      </c>
    </row>
    <row r="12" spans="1:17" s="1" customFormat="1" ht="110.25" x14ac:dyDescent="0.25">
      <c r="A12" s="17">
        <v>10</v>
      </c>
      <c r="B12" s="43" t="s">
        <v>549</v>
      </c>
      <c r="C12" s="44" t="s">
        <v>550</v>
      </c>
      <c r="D12" s="49" t="s">
        <v>545</v>
      </c>
      <c r="E12" s="38" t="s">
        <v>87</v>
      </c>
      <c r="F12" s="38" t="s">
        <v>551</v>
      </c>
      <c r="G12" s="45">
        <v>1114432001298</v>
      </c>
      <c r="H12" s="46" t="s">
        <v>547</v>
      </c>
      <c r="I12" s="38" t="s">
        <v>529</v>
      </c>
      <c r="J12" s="38" t="s">
        <v>530</v>
      </c>
      <c r="K12" s="47">
        <v>44727</v>
      </c>
      <c r="L12" s="48" t="s">
        <v>20</v>
      </c>
      <c r="M12" s="14" t="s">
        <v>521</v>
      </c>
      <c r="N12" s="14" t="s">
        <v>522</v>
      </c>
      <c r="O12" s="101" t="s">
        <v>548</v>
      </c>
      <c r="P12" s="46" t="s">
        <v>628</v>
      </c>
      <c r="Q12" s="98" t="s">
        <v>499</v>
      </c>
    </row>
    <row r="13" spans="1:17" ht="110.25" x14ac:dyDescent="0.25">
      <c r="A13" s="23">
        <v>11</v>
      </c>
      <c r="B13" s="33" t="s">
        <v>552</v>
      </c>
      <c r="C13" s="50" t="s">
        <v>553</v>
      </c>
      <c r="D13" s="51" t="s">
        <v>554</v>
      </c>
      <c r="E13" s="52" t="s">
        <v>18</v>
      </c>
      <c r="F13" s="53" t="s">
        <v>555</v>
      </c>
      <c r="G13" s="54">
        <v>1037739418199</v>
      </c>
      <c r="H13" s="55" t="s">
        <v>629</v>
      </c>
      <c r="I13" s="56" t="s">
        <v>519</v>
      </c>
      <c r="J13" s="56" t="s">
        <v>520</v>
      </c>
      <c r="K13" s="57">
        <v>44734</v>
      </c>
      <c r="L13" s="40" t="s">
        <v>20</v>
      </c>
      <c r="M13" s="13" t="s">
        <v>521</v>
      </c>
      <c r="N13" s="13" t="s">
        <v>522</v>
      </c>
      <c r="O13" s="102" t="s">
        <v>556</v>
      </c>
      <c r="P13" s="55" t="s">
        <v>557</v>
      </c>
      <c r="Q13" s="96" t="s">
        <v>499</v>
      </c>
    </row>
    <row r="14" spans="1:17" ht="110.25" x14ac:dyDescent="0.25">
      <c r="A14" s="28">
        <v>12</v>
      </c>
      <c r="B14" s="33" t="s">
        <v>558</v>
      </c>
      <c r="C14" s="59" t="s">
        <v>559</v>
      </c>
      <c r="D14" s="51" t="s">
        <v>560</v>
      </c>
      <c r="E14" s="52" t="s">
        <v>18</v>
      </c>
      <c r="F14" s="53" t="s">
        <v>561</v>
      </c>
      <c r="G14" s="54">
        <v>1114432001001</v>
      </c>
      <c r="H14" s="55" t="s">
        <v>562</v>
      </c>
      <c r="I14" s="56" t="s">
        <v>519</v>
      </c>
      <c r="J14" s="56" t="s">
        <v>520</v>
      </c>
      <c r="K14" s="39">
        <v>44754</v>
      </c>
      <c r="L14" s="40" t="s">
        <v>20</v>
      </c>
      <c r="M14" s="13" t="s">
        <v>521</v>
      </c>
      <c r="N14" s="13" t="s">
        <v>522</v>
      </c>
      <c r="O14" s="102" t="s">
        <v>548</v>
      </c>
      <c r="P14" s="55" t="s">
        <v>630</v>
      </c>
      <c r="Q14" s="99" t="s">
        <v>499</v>
      </c>
    </row>
    <row r="15" spans="1:17" ht="110.25" x14ac:dyDescent="0.25">
      <c r="A15" s="17">
        <v>13</v>
      </c>
      <c r="B15" s="33" t="s">
        <v>563</v>
      </c>
      <c r="C15" s="59" t="s">
        <v>564</v>
      </c>
      <c r="D15" s="51" t="s">
        <v>560</v>
      </c>
      <c r="E15" s="52" t="s">
        <v>18</v>
      </c>
      <c r="F15" s="53" t="s">
        <v>565</v>
      </c>
      <c r="G15" s="54">
        <v>1114432001001</v>
      </c>
      <c r="H15" s="55" t="s">
        <v>562</v>
      </c>
      <c r="I15" s="56" t="s">
        <v>519</v>
      </c>
      <c r="J15" s="56" t="s">
        <v>520</v>
      </c>
      <c r="K15" s="39">
        <v>44754</v>
      </c>
      <c r="L15" s="40" t="s">
        <v>20</v>
      </c>
      <c r="M15" s="13" t="s">
        <v>521</v>
      </c>
      <c r="N15" s="13" t="s">
        <v>522</v>
      </c>
      <c r="O15" s="102" t="s">
        <v>548</v>
      </c>
      <c r="P15" s="55" t="s">
        <v>630</v>
      </c>
      <c r="Q15" s="99" t="s">
        <v>499</v>
      </c>
    </row>
    <row r="16" spans="1:17" ht="110.25" x14ac:dyDescent="0.25">
      <c r="A16" s="23">
        <v>14</v>
      </c>
      <c r="B16" s="33" t="s">
        <v>566</v>
      </c>
      <c r="C16" s="60" t="s">
        <v>567</v>
      </c>
      <c r="D16" s="51" t="s">
        <v>560</v>
      </c>
      <c r="E16" s="52" t="s">
        <v>18</v>
      </c>
      <c r="F16" s="35" t="s">
        <v>568</v>
      </c>
      <c r="G16" s="54">
        <v>1114432001001</v>
      </c>
      <c r="H16" s="55" t="s">
        <v>562</v>
      </c>
      <c r="I16" s="56" t="s">
        <v>519</v>
      </c>
      <c r="J16" s="56" t="s">
        <v>520</v>
      </c>
      <c r="K16" s="39">
        <v>44754</v>
      </c>
      <c r="L16" s="40" t="s">
        <v>20</v>
      </c>
      <c r="M16" s="13" t="s">
        <v>521</v>
      </c>
      <c r="N16" s="13" t="s">
        <v>522</v>
      </c>
      <c r="O16" s="102" t="s">
        <v>548</v>
      </c>
      <c r="P16" s="100">
        <v>42799</v>
      </c>
      <c r="Q16" s="99" t="s">
        <v>499</v>
      </c>
    </row>
    <row r="17" spans="1:17" ht="110.25" x14ac:dyDescent="0.25">
      <c r="A17" s="28">
        <v>15</v>
      </c>
      <c r="B17" s="33" t="s">
        <v>569</v>
      </c>
      <c r="C17" s="60" t="s">
        <v>570</v>
      </c>
      <c r="D17" s="51" t="s">
        <v>560</v>
      </c>
      <c r="E17" s="52" t="s">
        <v>18</v>
      </c>
      <c r="F17" s="35" t="s">
        <v>571</v>
      </c>
      <c r="G17" s="54">
        <v>1114432001001</v>
      </c>
      <c r="H17" s="55" t="s">
        <v>562</v>
      </c>
      <c r="I17" s="56" t="s">
        <v>519</v>
      </c>
      <c r="J17" s="56" t="s">
        <v>520</v>
      </c>
      <c r="K17" s="39">
        <v>44754</v>
      </c>
      <c r="L17" s="40" t="s">
        <v>20</v>
      </c>
      <c r="M17" s="13" t="s">
        <v>521</v>
      </c>
      <c r="N17" s="13" t="s">
        <v>522</v>
      </c>
      <c r="O17" s="102" t="s">
        <v>548</v>
      </c>
      <c r="P17" s="100">
        <v>42799</v>
      </c>
      <c r="Q17" s="99" t="s">
        <v>499</v>
      </c>
    </row>
    <row r="18" spans="1:17" ht="110.25" x14ac:dyDescent="0.25">
      <c r="A18" s="17">
        <v>16</v>
      </c>
      <c r="B18" s="33" t="s">
        <v>572</v>
      </c>
      <c r="C18" s="60" t="s">
        <v>573</v>
      </c>
      <c r="D18" s="51" t="s">
        <v>560</v>
      </c>
      <c r="E18" s="52" t="s">
        <v>18</v>
      </c>
      <c r="F18" s="35" t="s">
        <v>574</v>
      </c>
      <c r="G18" s="54">
        <v>1114432001001</v>
      </c>
      <c r="H18" s="55" t="s">
        <v>562</v>
      </c>
      <c r="I18" s="56" t="s">
        <v>519</v>
      </c>
      <c r="J18" s="56" t="s">
        <v>520</v>
      </c>
      <c r="K18" s="39">
        <v>44754</v>
      </c>
      <c r="L18" s="40" t="s">
        <v>20</v>
      </c>
      <c r="M18" s="13" t="s">
        <v>521</v>
      </c>
      <c r="N18" s="13" t="s">
        <v>522</v>
      </c>
      <c r="O18" s="102" t="s">
        <v>548</v>
      </c>
      <c r="P18" s="100">
        <v>43213</v>
      </c>
      <c r="Q18" s="99" t="s">
        <v>499</v>
      </c>
    </row>
    <row r="19" spans="1:17" ht="110.25" x14ac:dyDescent="0.25">
      <c r="A19" s="23">
        <v>17</v>
      </c>
      <c r="B19" s="33" t="s">
        <v>575</v>
      </c>
      <c r="C19" s="60" t="s">
        <v>576</v>
      </c>
      <c r="D19" s="51" t="s">
        <v>560</v>
      </c>
      <c r="E19" s="52" t="s">
        <v>18</v>
      </c>
      <c r="F19" s="35" t="s">
        <v>577</v>
      </c>
      <c r="G19" s="54">
        <v>1114432001001</v>
      </c>
      <c r="H19" s="55" t="s">
        <v>562</v>
      </c>
      <c r="I19" s="56" t="s">
        <v>519</v>
      </c>
      <c r="J19" s="56" t="s">
        <v>520</v>
      </c>
      <c r="K19" s="39">
        <v>44754</v>
      </c>
      <c r="L19" s="40" t="s">
        <v>20</v>
      </c>
      <c r="M19" s="13" t="s">
        <v>521</v>
      </c>
      <c r="N19" s="13" t="s">
        <v>522</v>
      </c>
      <c r="O19" s="102" t="s">
        <v>548</v>
      </c>
      <c r="P19" s="100">
        <v>43049</v>
      </c>
      <c r="Q19" s="99" t="s">
        <v>499</v>
      </c>
    </row>
    <row r="20" spans="1:17" ht="110.25" x14ac:dyDescent="0.25">
      <c r="A20" s="28">
        <v>18</v>
      </c>
      <c r="B20" s="33" t="s">
        <v>578</v>
      </c>
      <c r="C20" s="60" t="s">
        <v>579</v>
      </c>
      <c r="D20" s="51" t="s">
        <v>560</v>
      </c>
      <c r="E20" s="52" t="s">
        <v>18</v>
      </c>
      <c r="F20" s="35" t="s">
        <v>580</v>
      </c>
      <c r="G20" s="54">
        <v>1114432001001</v>
      </c>
      <c r="H20" s="55" t="s">
        <v>562</v>
      </c>
      <c r="I20" s="56" t="s">
        <v>519</v>
      </c>
      <c r="J20" s="56" t="s">
        <v>520</v>
      </c>
      <c r="K20" s="39">
        <v>44754</v>
      </c>
      <c r="L20" s="40" t="s">
        <v>20</v>
      </c>
      <c r="M20" s="13" t="s">
        <v>521</v>
      </c>
      <c r="N20" s="13" t="s">
        <v>522</v>
      </c>
      <c r="O20" s="102" t="s">
        <v>548</v>
      </c>
      <c r="P20" s="100">
        <v>42799</v>
      </c>
      <c r="Q20" s="99" t="s">
        <v>499</v>
      </c>
    </row>
    <row r="21" spans="1:17" ht="110.25" x14ac:dyDescent="0.25">
      <c r="A21" s="17">
        <v>19</v>
      </c>
      <c r="B21" s="33" t="s">
        <v>581</v>
      </c>
      <c r="C21" s="60" t="s">
        <v>582</v>
      </c>
      <c r="D21" s="51" t="s">
        <v>560</v>
      </c>
      <c r="E21" s="52" t="s">
        <v>18</v>
      </c>
      <c r="F21" s="35" t="s">
        <v>583</v>
      </c>
      <c r="G21" s="54">
        <v>1114432001001</v>
      </c>
      <c r="H21" s="55" t="s">
        <v>562</v>
      </c>
      <c r="I21" s="56" t="s">
        <v>519</v>
      </c>
      <c r="J21" s="56" t="s">
        <v>520</v>
      </c>
      <c r="K21" s="39">
        <v>44754</v>
      </c>
      <c r="L21" s="40" t="s">
        <v>20</v>
      </c>
      <c r="M21" s="13" t="s">
        <v>521</v>
      </c>
      <c r="N21" s="13" t="s">
        <v>522</v>
      </c>
      <c r="O21" s="102" t="s">
        <v>548</v>
      </c>
      <c r="P21" s="100">
        <v>42799</v>
      </c>
      <c r="Q21" s="99" t="s">
        <v>499</v>
      </c>
    </row>
    <row r="22" spans="1:17" ht="110.25" x14ac:dyDescent="0.25">
      <c r="A22" s="23">
        <v>20</v>
      </c>
      <c r="B22" s="33" t="s">
        <v>584</v>
      </c>
      <c r="C22" s="60" t="s">
        <v>585</v>
      </c>
      <c r="D22" s="51" t="s">
        <v>560</v>
      </c>
      <c r="E22" s="52" t="s">
        <v>18</v>
      </c>
      <c r="F22" s="35" t="s">
        <v>586</v>
      </c>
      <c r="G22" s="54">
        <v>1114432001001</v>
      </c>
      <c r="H22" s="55" t="s">
        <v>562</v>
      </c>
      <c r="I22" s="56" t="s">
        <v>519</v>
      </c>
      <c r="J22" s="56" t="s">
        <v>520</v>
      </c>
      <c r="K22" s="39">
        <v>44754</v>
      </c>
      <c r="L22" s="40" t="s">
        <v>20</v>
      </c>
      <c r="M22" s="13" t="s">
        <v>521</v>
      </c>
      <c r="N22" s="13" t="s">
        <v>522</v>
      </c>
      <c r="O22" s="102" t="s">
        <v>548</v>
      </c>
      <c r="P22" s="100">
        <v>43049</v>
      </c>
      <c r="Q22" s="99" t="s">
        <v>499</v>
      </c>
    </row>
    <row r="23" spans="1:17" ht="204.75" x14ac:dyDescent="0.25">
      <c r="A23" s="28">
        <v>21</v>
      </c>
      <c r="B23" s="33" t="s">
        <v>587</v>
      </c>
      <c r="C23" s="60" t="s">
        <v>588</v>
      </c>
      <c r="D23" s="51" t="s">
        <v>589</v>
      </c>
      <c r="E23" s="52" t="s">
        <v>451</v>
      </c>
      <c r="F23" s="35" t="s">
        <v>590</v>
      </c>
      <c r="G23" s="54">
        <v>1104401006808</v>
      </c>
      <c r="H23" s="55" t="s">
        <v>631</v>
      </c>
      <c r="I23" s="56" t="s">
        <v>524</v>
      </c>
      <c r="J23" s="56" t="s">
        <v>591</v>
      </c>
      <c r="K23" s="39">
        <v>44768</v>
      </c>
      <c r="L23" s="40" t="s">
        <v>20</v>
      </c>
      <c r="M23" s="13" t="s">
        <v>521</v>
      </c>
      <c r="N23" s="13" t="s">
        <v>522</v>
      </c>
      <c r="O23" s="102" t="s">
        <v>537</v>
      </c>
      <c r="P23" s="100">
        <v>43529</v>
      </c>
      <c r="Q23" s="99" t="s">
        <v>499</v>
      </c>
    </row>
    <row r="24" spans="1:17" ht="110.25" x14ac:dyDescent="0.25">
      <c r="A24" s="17">
        <v>22</v>
      </c>
      <c r="B24" s="33" t="s">
        <v>592</v>
      </c>
      <c r="C24" s="60" t="s">
        <v>593</v>
      </c>
      <c r="D24" s="51" t="s">
        <v>589</v>
      </c>
      <c r="E24" s="52" t="s">
        <v>18</v>
      </c>
      <c r="F24" s="35" t="s">
        <v>590</v>
      </c>
      <c r="G24" s="54">
        <v>1104401006808</v>
      </c>
      <c r="H24" s="55" t="s">
        <v>631</v>
      </c>
      <c r="I24" s="56" t="s">
        <v>519</v>
      </c>
      <c r="J24" s="56" t="s">
        <v>520</v>
      </c>
      <c r="K24" s="39">
        <v>44768</v>
      </c>
      <c r="L24" s="40" t="s">
        <v>20</v>
      </c>
      <c r="M24" s="13" t="s">
        <v>521</v>
      </c>
      <c r="N24" s="13" t="s">
        <v>522</v>
      </c>
      <c r="O24" s="102" t="s">
        <v>531</v>
      </c>
      <c r="P24" s="100">
        <v>42735</v>
      </c>
      <c r="Q24" s="99" t="s">
        <v>499</v>
      </c>
    </row>
    <row r="25" spans="1:17" ht="204.75" x14ac:dyDescent="0.25">
      <c r="A25" s="23">
        <v>23</v>
      </c>
      <c r="B25" s="33" t="s">
        <v>587</v>
      </c>
      <c r="C25" s="60" t="s">
        <v>588</v>
      </c>
      <c r="D25" s="51" t="s">
        <v>589</v>
      </c>
      <c r="E25" s="52" t="s">
        <v>18</v>
      </c>
      <c r="F25" s="35" t="s">
        <v>590</v>
      </c>
      <c r="G25" s="54">
        <v>1104401006808</v>
      </c>
      <c r="H25" s="55" t="s">
        <v>631</v>
      </c>
      <c r="I25" s="56" t="s">
        <v>519</v>
      </c>
      <c r="J25" s="56" t="s">
        <v>520</v>
      </c>
      <c r="K25" s="39">
        <v>44768</v>
      </c>
      <c r="L25" s="40" t="s">
        <v>20</v>
      </c>
      <c r="M25" s="13" t="s">
        <v>521</v>
      </c>
      <c r="N25" s="13" t="s">
        <v>522</v>
      </c>
      <c r="O25" s="102" t="s">
        <v>537</v>
      </c>
      <c r="P25" s="100">
        <v>43529</v>
      </c>
      <c r="Q25" s="99" t="s">
        <v>499</v>
      </c>
    </row>
    <row r="26" spans="1:17" ht="110.25" x14ac:dyDescent="0.25">
      <c r="A26" s="28">
        <v>24</v>
      </c>
      <c r="B26" s="33" t="s">
        <v>441</v>
      </c>
      <c r="C26" s="60" t="s">
        <v>594</v>
      </c>
      <c r="D26" s="51" t="s">
        <v>595</v>
      </c>
      <c r="E26" s="52" t="s">
        <v>18</v>
      </c>
      <c r="F26" s="35" t="s">
        <v>596</v>
      </c>
      <c r="G26" s="54">
        <v>1094439000116</v>
      </c>
      <c r="H26" s="55" t="s">
        <v>632</v>
      </c>
      <c r="I26" s="56" t="s">
        <v>519</v>
      </c>
      <c r="J26" s="56" t="s">
        <v>520</v>
      </c>
      <c r="K26" s="39">
        <v>44790</v>
      </c>
      <c r="L26" s="40" t="s">
        <v>20</v>
      </c>
      <c r="M26" s="13" t="s">
        <v>521</v>
      </c>
      <c r="N26" s="13" t="s">
        <v>522</v>
      </c>
      <c r="O26" s="102" t="s">
        <v>548</v>
      </c>
      <c r="P26" s="100">
        <v>42909</v>
      </c>
      <c r="Q26" s="99" t="s">
        <v>499</v>
      </c>
    </row>
    <row r="27" spans="1:17" ht="189" x14ac:dyDescent="0.25">
      <c r="A27" s="17">
        <v>25</v>
      </c>
      <c r="B27" s="33" t="s">
        <v>597</v>
      </c>
      <c r="C27" s="60" t="s">
        <v>598</v>
      </c>
      <c r="D27" s="51" t="s">
        <v>599</v>
      </c>
      <c r="E27" s="52" t="s">
        <v>18</v>
      </c>
      <c r="F27" s="35" t="s">
        <v>600</v>
      </c>
      <c r="G27" s="54">
        <v>1024402234592</v>
      </c>
      <c r="H27" s="55" t="s">
        <v>633</v>
      </c>
      <c r="I27" s="56" t="s">
        <v>519</v>
      </c>
      <c r="J27" s="56" t="s">
        <v>520</v>
      </c>
      <c r="K27" s="39">
        <v>44826</v>
      </c>
      <c r="L27" s="40" t="s">
        <v>20</v>
      </c>
      <c r="M27" s="13" t="s">
        <v>521</v>
      </c>
      <c r="N27" s="13" t="s">
        <v>522</v>
      </c>
      <c r="O27" s="102" t="s">
        <v>537</v>
      </c>
      <c r="P27" s="100">
        <v>42719</v>
      </c>
      <c r="Q27" s="99" t="s">
        <v>499</v>
      </c>
    </row>
    <row r="28" spans="1:17" s="1" customFormat="1" ht="110.25" x14ac:dyDescent="0.25">
      <c r="A28" s="20">
        <v>26</v>
      </c>
      <c r="B28" s="43" t="s">
        <v>601</v>
      </c>
      <c r="C28" s="105" t="s">
        <v>602</v>
      </c>
      <c r="D28" s="106" t="s">
        <v>603</v>
      </c>
      <c r="E28" s="106" t="s">
        <v>18</v>
      </c>
      <c r="F28" s="106" t="s">
        <v>604</v>
      </c>
      <c r="G28" s="107">
        <v>1024402232766</v>
      </c>
      <c r="H28" s="108" t="s">
        <v>634</v>
      </c>
      <c r="I28" s="43" t="s">
        <v>519</v>
      </c>
      <c r="J28" s="43" t="s">
        <v>520</v>
      </c>
      <c r="K28" s="47">
        <v>44845</v>
      </c>
      <c r="L28" s="48" t="s">
        <v>20</v>
      </c>
      <c r="M28" s="14" t="s">
        <v>521</v>
      </c>
      <c r="N28" s="14" t="s">
        <v>522</v>
      </c>
      <c r="O28" s="101" t="s">
        <v>537</v>
      </c>
      <c r="P28" s="108" t="s">
        <v>605</v>
      </c>
      <c r="Q28" s="98" t="s">
        <v>499</v>
      </c>
    </row>
    <row r="29" spans="1:17" s="1" customFormat="1" ht="110.25" x14ac:dyDescent="0.25">
      <c r="A29" s="109">
        <v>27</v>
      </c>
      <c r="B29" s="43" t="s">
        <v>601</v>
      </c>
      <c r="C29" s="105" t="s">
        <v>602</v>
      </c>
      <c r="D29" s="106" t="s">
        <v>603</v>
      </c>
      <c r="E29" s="106" t="s">
        <v>451</v>
      </c>
      <c r="F29" s="106" t="s">
        <v>604</v>
      </c>
      <c r="G29" s="107">
        <v>1024402232766</v>
      </c>
      <c r="H29" s="108" t="s">
        <v>634</v>
      </c>
      <c r="I29" s="43" t="s">
        <v>524</v>
      </c>
      <c r="J29" s="43" t="s">
        <v>591</v>
      </c>
      <c r="K29" s="47">
        <v>44845</v>
      </c>
      <c r="L29" s="48" t="s">
        <v>20</v>
      </c>
      <c r="M29" s="14" t="s">
        <v>521</v>
      </c>
      <c r="N29" s="14" t="s">
        <v>522</v>
      </c>
      <c r="O29" s="101" t="s">
        <v>537</v>
      </c>
      <c r="P29" s="108" t="s">
        <v>605</v>
      </c>
      <c r="Q29" s="98" t="s">
        <v>499</v>
      </c>
    </row>
    <row r="30" spans="1:17" s="1" customFormat="1" ht="110.25" x14ac:dyDescent="0.25">
      <c r="A30" s="20">
        <v>28</v>
      </c>
      <c r="B30" s="43" t="s">
        <v>601</v>
      </c>
      <c r="C30" s="105" t="s">
        <v>602</v>
      </c>
      <c r="D30" s="106" t="s">
        <v>603</v>
      </c>
      <c r="E30" s="106" t="s">
        <v>87</v>
      </c>
      <c r="F30" s="106" t="s">
        <v>604</v>
      </c>
      <c r="G30" s="107">
        <v>1024402232766</v>
      </c>
      <c r="H30" s="108" t="s">
        <v>634</v>
      </c>
      <c r="I30" s="43" t="s">
        <v>529</v>
      </c>
      <c r="J30" s="43" t="s">
        <v>530</v>
      </c>
      <c r="K30" s="47">
        <v>44845</v>
      </c>
      <c r="L30" s="48" t="s">
        <v>20</v>
      </c>
      <c r="M30" s="14" t="s">
        <v>521</v>
      </c>
      <c r="N30" s="14" t="s">
        <v>522</v>
      </c>
      <c r="O30" s="101" t="s">
        <v>537</v>
      </c>
      <c r="P30" s="108" t="s">
        <v>605</v>
      </c>
      <c r="Q30" s="98" t="s">
        <v>499</v>
      </c>
    </row>
    <row r="31" spans="1:17" s="1" customFormat="1" ht="110.25" x14ac:dyDescent="0.25">
      <c r="A31" s="20">
        <v>29</v>
      </c>
      <c r="B31" s="43" t="s">
        <v>606</v>
      </c>
      <c r="C31" s="105" t="s">
        <v>607</v>
      </c>
      <c r="D31" s="106" t="s">
        <v>603</v>
      </c>
      <c r="E31" s="106" t="s">
        <v>18</v>
      </c>
      <c r="F31" s="106" t="s">
        <v>604</v>
      </c>
      <c r="G31" s="107">
        <v>1024402232766</v>
      </c>
      <c r="H31" s="108" t="s">
        <v>634</v>
      </c>
      <c r="I31" s="43" t="s">
        <v>519</v>
      </c>
      <c r="J31" s="43" t="s">
        <v>520</v>
      </c>
      <c r="K31" s="47">
        <v>44845</v>
      </c>
      <c r="L31" s="48" t="s">
        <v>20</v>
      </c>
      <c r="M31" s="14" t="s">
        <v>521</v>
      </c>
      <c r="N31" s="14" t="s">
        <v>522</v>
      </c>
      <c r="O31" s="101" t="s">
        <v>608</v>
      </c>
      <c r="P31" s="46" t="s">
        <v>609</v>
      </c>
      <c r="Q31" s="98" t="s">
        <v>499</v>
      </c>
    </row>
    <row r="32" spans="1:17" s="1" customFormat="1" ht="110.25" x14ac:dyDescent="0.25">
      <c r="A32" s="109">
        <v>30</v>
      </c>
      <c r="B32" s="43" t="s">
        <v>606</v>
      </c>
      <c r="C32" s="105" t="s">
        <v>607</v>
      </c>
      <c r="D32" s="106" t="s">
        <v>603</v>
      </c>
      <c r="E32" s="106" t="s">
        <v>87</v>
      </c>
      <c r="F32" s="106" t="s">
        <v>604</v>
      </c>
      <c r="G32" s="107">
        <v>1024402232766</v>
      </c>
      <c r="H32" s="107">
        <v>4414000203</v>
      </c>
      <c r="I32" s="43" t="s">
        <v>529</v>
      </c>
      <c r="J32" s="43" t="s">
        <v>530</v>
      </c>
      <c r="K32" s="47">
        <v>44845</v>
      </c>
      <c r="L32" s="48" t="s">
        <v>20</v>
      </c>
      <c r="M32" s="14" t="s">
        <v>521</v>
      </c>
      <c r="N32" s="14" t="s">
        <v>522</v>
      </c>
      <c r="O32" s="101" t="s">
        <v>608</v>
      </c>
      <c r="P32" s="46" t="s">
        <v>609</v>
      </c>
      <c r="Q32" s="98" t="s">
        <v>499</v>
      </c>
    </row>
    <row r="33" spans="1:17" s="1" customFormat="1" ht="110.25" x14ac:dyDescent="0.25">
      <c r="A33" s="20">
        <v>31</v>
      </c>
      <c r="B33" s="43" t="s">
        <v>610</v>
      </c>
      <c r="C33" s="105" t="s">
        <v>611</v>
      </c>
      <c r="D33" s="106" t="s">
        <v>603</v>
      </c>
      <c r="E33" s="106" t="s">
        <v>18</v>
      </c>
      <c r="F33" s="106" t="s">
        <v>612</v>
      </c>
      <c r="G33" s="107">
        <v>1024402232766</v>
      </c>
      <c r="H33" s="107">
        <v>4414000203</v>
      </c>
      <c r="I33" s="43" t="s">
        <v>519</v>
      </c>
      <c r="J33" s="43" t="s">
        <v>520</v>
      </c>
      <c r="K33" s="47">
        <v>44845</v>
      </c>
      <c r="L33" s="48" t="s">
        <v>20</v>
      </c>
      <c r="M33" s="14" t="s">
        <v>521</v>
      </c>
      <c r="N33" s="14" t="s">
        <v>522</v>
      </c>
      <c r="O33" s="101" t="s">
        <v>537</v>
      </c>
      <c r="P33" s="46" t="s">
        <v>605</v>
      </c>
      <c r="Q33" s="98" t="s">
        <v>499</v>
      </c>
    </row>
    <row r="34" spans="1:17" s="1" customFormat="1" ht="110.25" x14ac:dyDescent="0.25">
      <c r="A34" s="20">
        <v>32</v>
      </c>
      <c r="B34" s="43" t="s">
        <v>610</v>
      </c>
      <c r="C34" s="105" t="s">
        <v>611</v>
      </c>
      <c r="D34" s="106" t="s">
        <v>603</v>
      </c>
      <c r="E34" s="106" t="s">
        <v>451</v>
      </c>
      <c r="F34" s="106" t="s">
        <v>612</v>
      </c>
      <c r="G34" s="107">
        <v>1024402232766</v>
      </c>
      <c r="H34" s="107">
        <v>4414000203</v>
      </c>
      <c r="I34" s="43" t="s">
        <v>524</v>
      </c>
      <c r="J34" s="43" t="s">
        <v>591</v>
      </c>
      <c r="K34" s="47">
        <v>44845</v>
      </c>
      <c r="L34" s="48" t="s">
        <v>20</v>
      </c>
      <c r="M34" s="14" t="s">
        <v>521</v>
      </c>
      <c r="N34" s="14" t="s">
        <v>522</v>
      </c>
      <c r="O34" s="101" t="s">
        <v>537</v>
      </c>
      <c r="P34" s="46" t="s">
        <v>605</v>
      </c>
      <c r="Q34" s="98" t="s">
        <v>499</v>
      </c>
    </row>
    <row r="35" spans="1:17" s="1" customFormat="1" ht="110.25" x14ac:dyDescent="0.25">
      <c r="A35" s="109">
        <v>33</v>
      </c>
      <c r="B35" s="43" t="s">
        <v>610</v>
      </c>
      <c r="C35" s="105" t="s">
        <v>611</v>
      </c>
      <c r="D35" s="106" t="s">
        <v>603</v>
      </c>
      <c r="E35" s="106" t="s">
        <v>87</v>
      </c>
      <c r="F35" s="106" t="s">
        <v>612</v>
      </c>
      <c r="G35" s="107">
        <v>1024402232766</v>
      </c>
      <c r="H35" s="107">
        <v>4414000203</v>
      </c>
      <c r="I35" s="43" t="s">
        <v>529</v>
      </c>
      <c r="J35" s="43" t="s">
        <v>530</v>
      </c>
      <c r="K35" s="47">
        <v>44845</v>
      </c>
      <c r="L35" s="48" t="s">
        <v>20</v>
      </c>
      <c r="M35" s="14" t="s">
        <v>521</v>
      </c>
      <c r="N35" s="14" t="s">
        <v>522</v>
      </c>
      <c r="O35" s="101" t="s">
        <v>537</v>
      </c>
      <c r="P35" s="46" t="s">
        <v>605</v>
      </c>
      <c r="Q35" s="98" t="s">
        <v>499</v>
      </c>
    </row>
    <row r="36" spans="1:17" s="1" customFormat="1" ht="110.25" x14ac:dyDescent="0.25">
      <c r="A36" s="20">
        <v>34</v>
      </c>
      <c r="B36" s="43" t="s">
        <v>613</v>
      </c>
      <c r="C36" s="105" t="s">
        <v>614</v>
      </c>
      <c r="D36" s="106" t="s">
        <v>603</v>
      </c>
      <c r="E36" s="106" t="s">
        <v>18</v>
      </c>
      <c r="F36" s="106" t="s">
        <v>615</v>
      </c>
      <c r="G36" s="107">
        <v>1024402232766</v>
      </c>
      <c r="H36" s="107">
        <v>4414000203</v>
      </c>
      <c r="I36" s="43" t="s">
        <v>519</v>
      </c>
      <c r="J36" s="43" t="s">
        <v>520</v>
      </c>
      <c r="K36" s="47">
        <v>44845</v>
      </c>
      <c r="L36" s="48" t="s">
        <v>20</v>
      </c>
      <c r="M36" s="14" t="s">
        <v>521</v>
      </c>
      <c r="N36" s="14" t="s">
        <v>522</v>
      </c>
      <c r="O36" s="101" t="s">
        <v>608</v>
      </c>
      <c r="P36" s="46" t="s">
        <v>609</v>
      </c>
      <c r="Q36" s="98" t="s">
        <v>499</v>
      </c>
    </row>
    <row r="37" spans="1:17" s="1" customFormat="1" ht="110.25" x14ac:dyDescent="0.25">
      <c r="A37" s="20">
        <v>35</v>
      </c>
      <c r="B37" s="43" t="s">
        <v>613</v>
      </c>
      <c r="C37" s="105" t="s">
        <v>614</v>
      </c>
      <c r="D37" s="106" t="s">
        <v>603</v>
      </c>
      <c r="E37" s="106" t="s">
        <v>87</v>
      </c>
      <c r="F37" s="106" t="s">
        <v>615</v>
      </c>
      <c r="G37" s="107">
        <v>1024402232766</v>
      </c>
      <c r="H37" s="107">
        <v>4414000203</v>
      </c>
      <c r="I37" s="43" t="s">
        <v>529</v>
      </c>
      <c r="J37" s="43" t="s">
        <v>530</v>
      </c>
      <c r="K37" s="47">
        <v>44845</v>
      </c>
      <c r="L37" s="48" t="s">
        <v>20</v>
      </c>
      <c r="M37" s="14" t="s">
        <v>521</v>
      </c>
      <c r="N37" s="14" t="s">
        <v>522</v>
      </c>
      <c r="O37" s="101" t="s">
        <v>608</v>
      </c>
      <c r="P37" s="46" t="s">
        <v>609</v>
      </c>
      <c r="Q37" s="98" t="s">
        <v>499</v>
      </c>
    </row>
    <row r="38" spans="1:17" s="1" customFormat="1" ht="110.25" x14ac:dyDescent="0.25">
      <c r="A38" s="109">
        <v>36</v>
      </c>
      <c r="B38" s="43" t="s">
        <v>616</v>
      </c>
      <c r="C38" s="105" t="s">
        <v>617</v>
      </c>
      <c r="D38" s="106" t="s">
        <v>603</v>
      </c>
      <c r="E38" s="106" t="s">
        <v>18</v>
      </c>
      <c r="F38" s="106" t="s">
        <v>612</v>
      </c>
      <c r="G38" s="107">
        <v>1024402232766</v>
      </c>
      <c r="H38" s="107">
        <v>4414000203</v>
      </c>
      <c r="I38" s="43" t="s">
        <v>519</v>
      </c>
      <c r="J38" s="43" t="s">
        <v>520</v>
      </c>
      <c r="K38" s="47">
        <v>44845</v>
      </c>
      <c r="L38" s="48" t="s">
        <v>20</v>
      </c>
      <c r="M38" s="14" t="s">
        <v>521</v>
      </c>
      <c r="N38" s="14" t="s">
        <v>522</v>
      </c>
      <c r="O38" s="101" t="s">
        <v>537</v>
      </c>
      <c r="P38" s="46" t="s">
        <v>605</v>
      </c>
      <c r="Q38" s="98" t="s">
        <v>499</v>
      </c>
    </row>
    <row r="39" spans="1:17" s="1" customFormat="1" ht="110.25" x14ac:dyDescent="0.25">
      <c r="A39" s="20">
        <v>37</v>
      </c>
      <c r="B39" s="43" t="s">
        <v>616</v>
      </c>
      <c r="C39" s="105" t="s">
        <v>617</v>
      </c>
      <c r="D39" s="106" t="s">
        <v>603</v>
      </c>
      <c r="E39" s="106" t="s">
        <v>451</v>
      </c>
      <c r="F39" s="106" t="s">
        <v>612</v>
      </c>
      <c r="G39" s="107">
        <v>1024402232766</v>
      </c>
      <c r="H39" s="107">
        <v>4414000203</v>
      </c>
      <c r="I39" s="43" t="s">
        <v>524</v>
      </c>
      <c r="J39" s="43" t="s">
        <v>591</v>
      </c>
      <c r="K39" s="47">
        <v>44845</v>
      </c>
      <c r="L39" s="48" t="s">
        <v>20</v>
      </c>
      <c r="M39" s="14" t="s">
        <v>521</v>
      </c>
      <c r="N39" s="14" t="s">
        <v>522</v>
      </c>
      <c r="O39" s="101" t="s">
        <v>537</v>
      </c>
      <c r="P39" s="46" t="s">
        <v>605</v>
      </c>
      <c r="Q39" s="98" t="s">
        <v>499</v>
      </c>
    </row>
    <row r="40" spans="1:17" s="1" customFormat="1" ht="110.25" x14ac:dyDescent="0.25">
      <c r="A40" s="20">
        <v>38</v>
      </c>
      <c r="B40" s="43" t="s">
        <v>616</v>
      </c>
      <c r="C40" s="105" t="s">
        <v>617</v>
      </c>
      <c r="D40" s="106" t="s">
        <v>603</v>
      </c>
      <c r="E40" s="106" t="s">
        <v>87</v>
      </c>
      <c r="F40" s="106" t="s">
        <v>612</v>
      </c>
      <c r="G40" s="107">
        <v>1024402232766</v>
      </c>
      <c r="H40" s="107">
        <v>4414000203</v>
      </c>
      <c r="I40" s="43" t="s">
        <v>529</v>
      </c>
      <c r="J40" s="43" t="s">
        <v>530</v>
      </c>
      <c r="K40" s="47">
        <v>44845</v>
      </c>
      <c r="L40" s="48" t="s">
        <v>20</v>
      </c>
      <c r="M40" s="14" t="s">
        <v>521</v>
      </c>
      <c r="N40" s="14" t="s">
        <v>522</v>
      </c>
      <c r="O40" s="101" t="s">
        <v>537</v>
      </c>
      <c r="P40" s="46" t="s">
        <v>605</v>
      </c>
      <c r="Q40" s="98" t="s">
        <v>499</v>
      </c>
    </row>
    <row r="41" spans="1:17" s="1" customFormat="1" ht="110.25" x14ac:dyDescent="0.25">
      <c r="A41" s="109">
        <v>39</v>
      </c>
      <c r="B41" s="43" t="s">
        <v>618</v>
      </c>
      <c r="C41" s="105" t="s">
        <v>619</v>
      </c>
      <c r="D41" s="106" t="s">
        <v>603</v>
      </c>
      <c r="E41" s="106" t="s">
        <v>18</v>
      </c>
      <c r="F41" s="106" t="s">
        <v>612</v>
      </c>
      <c r="G41" s="107">
        <v>1024402232766</v>
      </c>
      <c r="H41" s="107">
        <v>4414000203</v>
      </c>
      <c r="I41" s="43" t="s">
        <v>519</v>
      </c>
      <c r="J41" s="43" t="s">
        <v>520</v>
      </c>
      <c r="K41" s="47">
        <v>44845</v>
      </c>
      <c r="L41" s="48" t="s">
        <v>20</v>
      </c>
      <c r="M41" s="14" t="s">
        <v>521</v>
      </c>
      <c r="N41" s="14" t="s">
        <v>522</v>
      </c>
      <c r="O41" s="101" t="s">
        <v>620</v>
      </c>
      <c r="P41" s="46" t="s">
        <v>609</v>
      </c>
      <c r="Q41" s="98" t="s">
        <v>499</v>
      </c>
    </row>
    <row r="42" spans="1:17" s="1" customFormat="1" ht="110.25" x14ac:dyDescent="0.25">
      <c r="A42" s="20">
        <v>40</v>
      </c>
      <c r="B42" s="43" t="s">
        <v>618</v>
      </c>
      <c r="C42" s="105" t="s">
        <v>619</v>
      </c>
      <c r="D42" s="106" t="s">
        <v>603</v>
      </c>
      <c r="E42" s="106" t="s">
        <v>87</v>
      </c>
      <c r="F42" s="106" t="s">
        <v>612</v>
      </c>
      <c r="G42" s="107">
        <v>1024402232766</v>
      </c>
      <c r="H42" s="107">
        <v>4414000203</v>
      </c>
      <c r="I42" s="43" t="s">
        <v>529</v>
      </c>
      <c r="J42" s="43" t="s">
        <v>530</v>
      </c>
      <c r="K42" s="47">
        <v>44845</v>
      </c>
      <c r="L42" s="48" t="s">
        <v>20</v>
      </c>
      <c r="M42" s="14" t="s">
        <v>521</v>
      </c>
      <c r="N42" s="14" t="s">
        <v>522</v>
      </c>
      <c r="O42" s="101" t="s">
        <v>620</v>
      </c>
      <c r="P42" s="46" t="s">
        <v>609</v>
      </c>
      <c r="Q42" s="98" t="s">
        <v>499</v>
      </c>
    </row>
    <row r="43" spans="1:17" s="1" customFormat="1" ht="110.25" x14ac:dyDescent="0.25">
      <c r="A43" s="20">
        <v>41</v>
      </c>
      <c r="B43" s="43" t="s">
        <v>621</v>
      </c>
      <c r="C43" s="105" t="s">
        <v>622</v>
      </c>
      <c r="D43" s="106" t="s">
        <v>603</v>
      </c>
      <c r="E43" s="106" t="s">
        <v>18</v>
      </c>
      <c r="F43" s="106" t="s">
        <v>615</v>
      </c>
      <c r="G43" s="107">
        <v>1024402232766</v>
      </c>
      <c r="H43" s="107">
        <v>4414000203</v>
      </c>
      <c r="I43" s="43" t="s">
        <v>519</v>
      </c>
      <c r="J43" s="43" t="s">
        <v>520</v>
      </c>
      <c r="K43" s="47">
        <v>44845</v>
      </c>
      <c r="L43" s="48" t="s">
        <v>20</v>
      </c>
      <c r="M43" s="14" t="s">
        <v>521</v>
      </c>
      <c r="N43" s="14" t="s">
        <v>522</v>
      </c>
      <c r="O43" s="101" t="s">
        <v>537</v>
      </c>
      <c r="P43" s="46" t="s">
        <v>605</v>
      </c>
      <c r="Q43" s="98" t="s">
        <v>499</v>
      </c>
    </row>
    <row r="44" spans="1:17" s="1" customFormat="1" ht="110.25" x14ac:dyDescent="0.25">
      <c r="A44" s="109">
        <v>42</v>
      </c>
      <c r="B44" s="43" t="s">
        <v>621</v>
      </c>
      <c r="C44" s="105" t="s">
        <v>622</v>
      </c>
      <c r="D44" s="106" t="s">
        <v>603</v>
      </c>
      <c r="E44" s="106" t="s">
        <v>451</v>
      </c>
      <c r="F44" s="106" t="s">
        <v>615</v>
      </c>
      <c r="G44" s="107">
        <v>1024402232766</v>
      </c>
      <c r="H44" s="107">
        <v>4414000203</v>
      </c>
      <c r="I44" s="43" t="s">
        <v>524</v>
      </c>
      <c r="J44" s="43" t="s">
        <v>591</v>
      </c>
      <c r="K44" s="47">
        <v>44845</v>
      </c>
      <c r="L44" s="48" t="s">
        <v>20</v>
      </c>
      <c r="M44" s="14" t="s">
        <v>521</v>
      </c>
      <c r="N44" s="14" t="s">
        <v>522</v>
      </c>
      <c r="O44" s="101" t="s">
        <v>537</v>
      </c>
      <c r="P44" s="46" t="s">
        <v>605</v>
      </c>
      <c r="Q44" s="98" t="s">
        <v>499</v>
      </c>
    </row>
    <row r="45" spans="1:17" s="1" customFormat="1" ht="110.25" x14ac:dyDescent="0.25">
      <c r="A45" s="20">
        <v>43</v>
      </c>
      <c r="B45" s="43" t="s">
        <v>621</v>
      </c>
      <c r="C45" s="105" t="s">
        <v>622</v>
      </c>
      <c r="D45" s="106" t="s">
        <v>603</v>
      </c>
      <c r="E45" s="106" t="s">
        <v>87</v>
      </c>
      <c r="F45" s="106" t="s">
        <v>615</v>
      </c>
      <c r="G45" s="107">
        <v>1024402232766</v>
      </c>
      <c r="H45" s="107">
        <v>4414000203</v>
      </c>
      <c r="I45" s="43" t="s">
        <v>529</v>
      </c>
      <c r="J45" s="43" t="s">
        <v>530</v>
      </c>
      <c r="K45" s="47">
        <v>44845</v>
      </c>
      <c r="L45" s="48" t="s">
        <v>20</v>
      </c>
      <c r="M45" s="14" t="s">
        <v>521</v>
      </c>
      <c r="N45" s="14" t="s">
        <v>522</v>
      </c>
      <c r="O45" s="101" t="s">
        <v>537</v>
      </c>
      <c r="P45" s="46" t="s">
        <v>605</v>
      </c>
      <c r="Q45" s="98" t="s">
        <v>499</v>
      </c>
    </row>
  </sheetData>
  <mergeCells count="17">
    <mergeCell ref="M1:M2"/>
    <mergeCell ref="N1:N2"/>
    <mergeCell ref="O1:O2"/>
    <mergeCell ref="P1:P2"/>
    <mergeCell ref="Q1:Q2"/>
    <mergeCell ref="L1:L2"/>
    <mergeCell ref="A1:A2"/>
    <mergeCell ref="B1:B2"/>
    <mergeCell ref="C1:C2"/>
    <mergeCell ref="D1:D2"/>
    <mergeCell ref="E1:E2"/>
    <mergeCell ref="F1:F2"/>
    <mergeCell ref="G1:G2"/>
    <mergeCell ref="H1:H2"/>
    <mergeCell ref="I1:I2"/>
    <mergeCell ref="J1:J2"/>
    <mergeCell ref="K1:K2"/>
  </mergeCells>
  <conditionalFormatting sqref="C3:C6">
    <cfRule type="duplicateValues" dxfId="1" priority="1"/>
  </conditionalFormatting>
  <pageMargins left="0.7" right="0.7" top="0.75" bottom="0.75" header="0.3" footer="0.3"/>
  <pageSetup paperSize="9" scale="28"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1"/>
  <sheetViews>
    <sheetView topLeftCell="A101" workbookViewId="0">
      <selection activeCell="Q140" sqref="Q140"/>
    </sheetView>
  </sheetViews>
  <sheetFormatPr defaultRowHeight="15" x14ac:dyDescent="0.25"/>
  <cols>
    <col min="1" max="1" width="5.42578125" customWidth="1"/>
    <col min="2" max="2" width="22.28515625" customWidth="1"/>
    <col min="3" max="3" width="17.28515625" customWidth="1"/>
    <col min="4" max="4" width="32.5703125" customWidth="1"/>
    <col min="5" max="5" width="15.42578125" customWidth="1"/>
    <col min="6" max="6" width="16.28515625" customWidth="1"/>
    <col min="7" max="7" width="14.85546875" customWidth="1"/>
    <col min="8" max="8" width="11.5703125" customWidth="1"/>
    <col min="9" max="9" width="17.5703125" customWidth="1"/>
    <col min="10" max="10" width="22.140625" customWidth="1"/>
    <col min="11" max="11" width="12" customWidth="1"/>
    <col min="12" max="12" width="9.140625" customWidth="1"/>
    <col min="13" max="13" width="12.42578125" customWidth="1"/>
    <col min="14" max="14" width="13.28515625" customWidth="1"/>
    <col min="15" max="15" width="11" customWidth="1"/>
    <col min="16" max="16" width="12.7109375" customWidth="1"/>
    <col min="17" max="17" width="30.28515625" customWidth="1"/>
  </cols>
  <sheetData>
    <row r="1" spans="1:17" x14ac:dyDescent="0.25">
      <c r="A1" s="124" t="s">
        <v>0</v>
      </c>
      <c r="B1" s="124" t="s">
        <v>623</v>
      </c>
      <c r="C1" s="124" t="s">
        <v>490</v>
      </c>
      <c r="D1" s="124" t="s">
        <v>491</v>
      </c>
      <c r="E1" s="124" t="s">
        <v>4</v>
      </c>
      <c r="F1" s="124" t="s">
        <v>5</v>
      </c>
      <c r="G1" s="124" t="s">
        <v>6</v>
      </c>
      <c r="H1" s="124" t="s">
        <v>7</v>
      </c>
      <c r="I1" s="124" t="s">
        <v>9</v>
      </c>
      <c r="J1" s="124" t="s">
        <v>624</v>
      </c>
      <c r="K1" s="124" t="s">
        <v>10</v>
      </c>
      <c r="L1" s="123" t="s">
        <v>11</v>
      </c>
      <c r="M1" s="124" t="s">
        <v>12</v>
      </c>
      <c r="N1" s="124" t="s">
        <v>13</v>
      </c>
      <c r="O1" s="124" t="s">
        <v>492</v>
      </c>
      <c r="P1" s="125" t="s">
        <v>14</v>
      </c>
      <c r="Q1" s="124" t="s">
        <v>15</v>
      </c>
    </row>
    <row r="2" spans="1:17" x14ac:dyDescent="0.25">
      <c r="A2" s="124"/>
      <c r="B2" s="124"/>
      <c r="C2" s="124"/>
      <c r="D2" s="124"/>
      <c r="E2" s="124"/>
      <c r="F2" s="124"/>
      <c r="G2" s="124"/>
      <c r="H2" s="124"/>
      <c r="I2" s="124"/>
      <c r="J2" s="124"/>
      <c r="K2" s="124"/>
      <c r="L2" s="123"/>
      <c r="M2" s="124"/>
      <c r="N2" s="124"/>
      <c r="O2" s="124"/>
      <c r="P2" s="126"/>
      <c r="Q2" s="124"/>
    </row>
    <row r="3" spans="1:17" ht="195" x14ac:dyDescent="0.25">
      <c r="A3" s="61">
        <v>1</v>
      </c>
      <c r="B3" s="16" t="s">
        <v>635</v>
      </c>
      <c r="C3" s="16" t="s">
        <v>636</v>
      </c>
      <c r="D3" s="16" t="s">
        <v>637</v>
      </c>
      <c r="E3" s="61" t="s">
        <v>451</v>
      </c>
      <c r="F3" s="16" t="s">
        <v>638</v>
      </c>
      <c r="G3" s="62">
        <v>1027739073845</v>
      </c>
      <c r="H3" s="16">
        <v>7736093127</v>
      </c>
      <c r="I3" s="63" t="s">
        <v>453</v>
      </c>
      <c r="J3" s="61" t="s">
        <v>454</v>
      </c>
      <c r="K3" s="64">
        <v>44706</v>
      </c>
      <c r="L3" s="16" t="s">
        <v>20</v>
      </c>
      <c r="M3" s="65" t="s">
        <v>21</v>
      </c>
      <c r="N3" s="65" t="s">
        <v>22</v>
      </c>
      <c r="O3" s="61" t="s">
        <v>639</v>
      </c>
      <c r="P3" s="64">
        <v>44404</v>
      </c>
      <c r="Q3" s="61" t="s">
        <v>640</v>
      </c>
    </row>
    <row r="4" spans="1:17" ht="90" x14ac:dyDescent="0.25">
      <c r="A4" s="61">
        <v>2</v>
      </c>
      <c r="B4" s="16" t="s">
        <v>641</v>
      </c>
      <c r="C4" s="16" t="s">
        <v>642</v>
      </c>
      <c r="D4" s="16" t="s">
        <v>643</v>
      </c>
      <c r="E4" s="61" t="s">
        <v>451</v>
      </c>
      <c r="F4" s="16" t="s">
        <v>644</v>
      </c>
      <c r="G4" s="62">
        <v>1036906001538</v>
      </c>
      <c r="H4" s="16">
        <v>6925005974</v>
      </c>
      <c r="I4" s="63" t="s">
        <v>453</v>
      </c>
      <c r="J4" s="61" t="s">
        <v>454</v>
      </c>
      <c r="K4" s="64">
        <v>44707</v>
      </c>
      <c r="L4" s="16" t="s">
        <v>20</v>
      </c>
      <c r="M4" s="65" t="s">
        <v>21</v>
      </c>
      <c r="N4" s="65" t="s">
        <v>22</v>
      </c>
      <c r="O4" s="61" t="s">
        <v>639</v>
      </c>
      <c r="P4" s="64">
        <v>44404</v>
      </c>
      <c r="Q4" s="61" t="s">
        <v>640</v>
      </c>
    </row>
    <row r="5" spans="1:17" ht="135" x14ac:dyDescent="0.25">
      <c r="A5" s="61">
        <v>3</v>
      </c>
      <c r="B5" s="16" t="s">
        <v>645</v>
      </c>
      <c r="C5" s="16" t="s">
        <v>646</v>
      </c>
      <c r="D5" s="16" t="s">
        <v>647</v>
      </c>
      <c r="E5" s="61" t="s">
        <v>451</v>
      </c>
      <c r="F5" s="16" t="s">
        <v>648</v>
      </c>
      <c r="G5" s="62">
        <v>1026901536793</v>
      </c>
      <c r="H5" s="16">
        <v>6928002851</v>
      </c>
      <c r="I5" s="63" t="s">
        <v>453</v>
      </c>
      <c r="J5" s="61" t="s">
        <v>454</v>
      </c>
      <c r="K5" s="64">
        <v>44755</v>
      </c>
      <c r="L5" s="16" t="s">
        <v>20</v>
      </c>
      <c r="M5" s="65" t="s">
        <v>21</v>
      </c>
      <c r="N5" s="65" t="s">
        <v>22</v>
      </c>
      <c r="O5" s="61" t="s">
        <v>639</v>
      </c>
      <c r="P5" s="66">
        <v>44529</v>
      </c>
      <c r="Q5" s="61" t="s">
        <v>640</v>
      </c>
    </row>
    <row r="6" spans="1:17" ht="105" x14ac:dyDescent="0.25">
      <c r="A6" s="61">
        <v>4</v>
      </c>
      <c r="B6" s="16" t="s">
        <v>649</v>
      </c>
      <c r="C6" s="67" t="s">
        <v>650</v>
      </c>
      <c r="D6" s="16" t="s">
        <v>651</v>
      </c>
      <c r="E6" s="61" t="s">
        <v>451</v>
      </c>
      <c r="F6" s="16" t="s">
        <v>652</v>
      </c>
      <c r="G6" s="62">
        <v>1026901729392</v>
      </c>
      <c r="H6" s="16">
        <v>6911004650</v>
      </c>
      <c r="I6" s="63" t="s">
        <v>453</v>
      </c>
      <c r="J6" s="61" t="s">
        <v>454</v>
      </c>
      <c r="K6" s="64">
        <v>44762</v>
      </c>
      <c r="L6" s="16" t="s">
        <v>20</v>
      </c>
      <c r="M6" s="65" t="s">
        <v>21</v>
      </c>
      <c r="N6" s="65" t="s">
        <v>22</v>
      </c>
      <c r="O6" s="61" t="s">
        <v>653</v>
      </c>
      <c r="P6" s="64">
        <v>44530</v>
      </c>
      <c r="Q6" s="61" t="s">
        <v>640</v>
      </c>
    </row>
    <row r="7" spans="1:17" ht="105" x14ac:dyDescent="0.25">
      <c r="A7" s="61">
        <v>5</v>
      </c>
      <c r="B7" s="16" t="s">
        <v>654</v>
      </c>
      <c r="C7" s="16" t="s">
        <v>655</v>
      </c>
      <c r="D7" s="16" t="s">
        <v>651</v>
      </c>
      <c r="E7" s="61" t="s">
        <v>451</v>
      </c>
      <c r="F7" s="16" t="s">
        <v>656</v>
      </c>
      <c r="G7" s="62">
        <v>1026901729392</v>
      </c>
      <c r="H7" s="16">
        <v>6911004650</v>
      </c>
      <c r="I7" s="63" t="s">
        <v>453</v>
      </c>
      <c r="J7" s="61" t="s">
        <v>454</v>
      </c>
      <c r="K7" s="64">
        <v>44762</v>
      </c>
      <c r="L7" s="16" t="s">
        <v>20</v>
      </c>
      <c r="M7" s="65" t="s">
        <v>21</v>
      </c>
      <c r="N7" s="65" t="s">
        <v>22</v>
      </c>
      <c r="O7" s="61" t="s">
        <v>639</v>
      </c>
      <c r="P7" s="64">
        <v>44530</v>
      </c>
      <c r="Q7" s="61" t="s">
        <v>640</v>
      </c>
    </row>
    <row r="8" spans="1:17" ht="90" x14ac:dyDescent="0.25">
      <c r="A8" s="61">
        <v>6</v>
      </c>
      <c r="B8" s="16" t="s">
        <v>657</v>
      </c>
      <c r="C8" s="16" t="s">
        <v>658</v>
      </c>
      <c r="D8" s="16" t="s">
        <v>659</v>
      </c>
      <c r="E8" s="61" t="s">
        <v>451</v>
      </c>
      <c r="F8" s="16" t="s">
        <v>660</v>
      </c>
      <c r="G8" s="62">
        <v>1026901543426</v>
      </c>
      <c r="H8" s="16">
        <v>6906002368</v>
      </c>
      <c r="I8" s="63" t="s">
        <v>453</v>
      </c>
      <c r="J8" s="61" t="s">
        <v>454</v>
      </c>
      <c r="K8" s="64">
        <v>44767</v>
      </c>
      <c r="L8" s="16" t="s">
        <v>20</v>
      </c>
      <c r="M8" s="65" t="s">
        <v>21</v>
      </c>
      <c r="N8" s="65" t="s">
        <v>22</v>
      </c>
      <c r="O8" s="61" t="s">
        <v>639</v>
      </c>
      <c r="P8" s="64">
        <v>44530</v>
      </c>
      <c r="Q8" s="61" t="s">
        <v>640</v>
      </c>
    </row>
    <row r="9" spans="1:17" ht="90" x14ac:dyDescent="0.25">
      <c r="A9" s="61">
        <v>7</v>
      </c>
      <c r="B9" s="16" t="s">
        <v>661</v>
      </c>
      <c r="C9" s="16" t="s">
        <v>662</v>
      </c>
      <c r="D9" s="16" t="s">
        <v>659</v>
      </c>
      <c r="E9" s="61" t="s">
        <v>451</v>
      </c>
      <c r="F9" s="16" t="s">
        <v>663</v>
      </c>
      <c r="G9" s="62">
        <v>1026901543426</v>
      </c>
      <c r="H9" s="16">
        <v>6906002368</v>
      </c>
      <c r="I9" s="63" t="s">
        <v>453</v>
      </c>
      <c r="J9" s="61" t="s">
        <v>454</v>
      </c>
      <c r="K9" s="64">
        <v>44767</v>
      </c>
      <c r="L9" s="16" t="s">
        <v>20</v>
      </c>
      <c r="M9" s="65" t="s">
        <v>21</v>
      </c>
      <c r="N9" s="65" t="s">
        <v>22</v>
      </c>
      <c r="O9" s="61" t="s">
        <v>639</v>
      </c>
      <c r="P9" s="64">
        <v>44530</v>
      </c>
      <c r="Q9" s="61" t="s">
        <v>640</v>
      </c>
    </row>
    <row r="10" spans="1:17" ht="150" x14ac:dyDescent="0.25">
      <c r="A10" s="61">
        <v>8</v>
      </c>
      <c r="B10" s="16" t="s">
        <v>664</v>
      </c>
      <c r="C10" s="16" t="s">
        <v>665</v>
      </c>
      <c r="D10" s="16" t="s">
        <v>666</v>
      </c>
      <c r="E10" s="61" t="s">
        <v>451</v>
      </c>
      <c r="F10" s="16" t="s">
        <v>667</v>
      </c>
      <c r="G10" s="62">
        <v>1026901775548</v>
      </c>
      <c r="H10" s="16">
        <v>6944005708</v>
      </c>
      <c r="I10" s="63" t="s">
        <v>453</v>
      </c>
      <c r="J10" s="61" t="s">
        <v>454</v>
      </c>
      <c r="K10" s="64">
        <v>44712</v>
      </c>
      <c r="L10" s="16" t="s">
        <v>20</v>
      </c>
      <c r="M10" s="65" t="s">
        <v>21</v>
      </c>
      <c r="N10" s="65" t="s">
        <v>22</v>
      </c>
      <c r="O10" s="61" t="s">
        <v>639</v>
      </c>
      <c r="P10" s="64">
        <v>44404</v>
      </c>
      <c r="Q10" s="61" t="s">
        <v>640</v>
      </c>
    </row>
    <row r="11" spans="1:17" ht="90" x14ac:dyDescent="0.25">
      <c r="A11" s="61">
        <v>9</v>
      </c>
      <c r="B11" s="16" t="s">
        <v>668</v>
      </c>
      <c r="C11" s="16" t="s">
        <v>669</v>
      </c>
      <c r="D11" s="16" t="s">
        <v>670</v>
      </c>
      <c r="E11" s="61" t="s">
        <v>451</v>
      </c>
      <c r="F11" s="16" t="s">
        <v>671</v>
      </c>
      <c r="G11" s="62">
        <v>1166952055357</v>
      </c>
      <c r="H11" s="16">
        <v>6908015958</v>
      </c>
      <c r="I11" s="63" t="s">
        <v>453</v>
      </c>
      <c r="J11" s="61" t="s">
        <v>454</v>
      </c>
      <c r="K11" s="64">
        <v>44818</v>
      </c>
      <c r="L11" s="16" t="s">
        <v>20</v>
      </c>
      <c r="M11" s="65" t="s">
        <v>21</v>
      </c>
      <c r="N11" s="65" t="s">
        <v>22</v>
      </c>
      <c r="O11" s="61" t="s">
        <v>639</v>
      </c>
      <c r="P11" s="64">
        <v>44530</v>
      </c>
      <c r="Q11" s="61" t="s">
        <v>640</v>
      </c>
    </row>
    <row r="12" spans="1:17" ht="105" x14ac:dyDescent="0.25">
      <c r="A12" s="61">
        <v>10</v>
      </c>
      <c r="B12" s="16" t="s">
        <v>672</v>
      </c>
      <c r="C12" s="16" t="s">
        <v>673</v>
      </c>
      <c r="D12" s="16" t="s">
        <v>651</v>
      </c>
      <c r="E12" s="61" t="s">
        <v>451</v>
      </c>
      <c r="F12" s="16" t="s">
        <v>674</v>
      </c>
      <c r="G12" s="62">
        <v>1026901729392</v>
      </c>
      <c r="H12" s="16">
        <v>6911004650</v>
      </c>
      <c r="I12" s="63" t="s">
        <v>453</v>
      </c>
      <c r="J12" s="61" t="s">
        <v>454</v>
      </c>
      <c r="K12" s="64">
        <v>44762</v>
      </c>
      <c r="L12" s="16" t="s">
        <v>20</v>
      </c>
      <c r="M12" s="65" t="s">
        <v>21</v>
      </c>
      <c r="N12" s="65" t="s">
        <v>22</v>
      </c>
      <c r="O12" s="61" t="s">
        <v>639</v>
      </c>
      <c r="P12" s="64">
        <v>44530</v>
      </c>
      <c r="Q12" s="61" t="s">
        <v>640</v>
      </c>
    </row>
    <row r="13" spans="1:17" ht="150" x14ac:dyDescent="0.25">
      <c r="A13" s="61">
        <v>11</v>
      </c>
      <c r="B13" s="16" t="s">
        <v>675</v>
      </c>
      <c r="C13" s="16" t="s">
        <v>676</v>
      </c>
      <c r="D13" s="16" t="s">
        <v>677</v>
      </c>
      <c r="E13" s="61" t="s">
        <v>451</v>
      </c>
      <c r="F13" s="16" t="s">
        <v>678</v>
      </c>
      <c r="G13" s="62">
        <v>1025007114626</v>
      </c>
      <c r="H13" s="16">
        <v>5053000211</v>
      </c>
      <c r="I13" s="63" t="s">
        <v>453</v>
      </c>
      <c r="J13" s="61" t="s">
        <v>454</v>
      </c>
      <c r="K13" s="64">
        <v>44845</v>
      </c>
      <c r="L13" s="16" t="s">
        <v>20</v>
      </c>
      <c r="M13" s="65" t="s">
        <v>21</v>
      </c>
      <c r="N13" s="65" t="s">
        <v>22</v>
      </c>
      <c r="O13" s="61" t="s">
        <v>639</v>
      </c>
      <c r="P13" s="64">
        <v>44520</v>
      </c>
      <c r="Q13" s="61" t="s">
        <v>640</v>
      </c>
    </row>
    <row r="14" spans="1:17" ht="180" x14ac:dyDescent="0.25">
      <c r="A14" s="61">
        <v>12</v>
      </c>
      <c r="B14" s="16" t="s">
        <v>679</v>
      </c>
      <c r="C14" s="16" t="s">
        <v>680</v>
      </c>
      <c r="D14" s="16" t="s">
        <v>681</v>
      </c>
      <c r="E14" s="61" t="s">
        <v>451</v>
      </c>
      <c r="F14" s="16" t="s">
        <v>682</v>
      </c>
      <c r="G14" s="62">
        <v>1146952019983</v>
      </c>
      <c r="H14" s="16">
        <v>6949013893</v>
      </c>
      <c r="I14" s="63" t="s">
        <v>453</v>
      </c>
      <c r="J14" s="61" t="s">
        <v>454</v>
      </c>
      <c r="K14" s="64">
        <v>44848</v>
      </c>
      <c r="L14" s="16" t="s">
        <v>20</v>
      </c>
      <c r="M14" s="65" t="s">
        <v>21</v>
      </c>
      <c r="N14" s="65" t="s">
        <v>22</v>
      </c>
      <c r="O14" s="61" t="s">
        <v>639</v>
      </c>
      <c r="P14" s="64">
        <v>44530</v>
      </c>
      <c r="Q14" s="61" t="s">
        <v>640</v>
      </c>
    </row>
    <row r="15" spans="1:17" ht="90" x14ac:dyDescent="0.25">
      <c r="A15" s="61">
        <v>13</v>
      </c>
      <c r="B15" s="16" t="s">
        <v>683</v>
      </c>
      <c r="C15" s="16" t="s">
        <v>684</v>
      </c>
      <c r="D15" s="16" t="s">
        <v>685</v>
      </c>
      <c r="E15" s="61" t="s">
        <v>451</v>
      </c>
      <c r="F15" s="16" t="s">
        <v>686</v>
      </c>
      <c r="G15" s="62">
        <v>1195081054310</v>
      </c>
      <c r="H15" s="16">
        <v>5018200994</v>
      </c>
      <c r="I15" s="63" t="s">
        <v>453</v>
      </c>
      <c r="J15" s="61" t="s">
        <v>454</v>
      </c>
      <c r="K15" s="64">
        <v>44692</v>
      </c>
      <c r="L15" s="16" t="s">
        <v>20</v>
      </c>
      <c r="M15" s="65" t="s">
        <v>21</v>
      </c>
      <c r="N15" s="65" t="s">
        <v>22</v>
      </c>
      <c r="O15" s="61" t="s">
        <v>639</v>
      </c>
      <c r="P15" s="64">
        <v>44529</v>
      </c>
      <c r="Q15" s="61" t="s">
        <v>640</v>
      </c>
    </row>
    <row r="16" spans="1:17" ht="105" x14ac:dyDescent="0.25">
      <c r="A16" s="61">
        <v>14</v>
      </c>
      <c r="B16" s="16" t="s">
        <v>687</v>
      </c>
      <c r="C16" s="16" t="s">
        <v>688</v>
      </c>
      <c r="D16" s="16" t="s">
        <v>689</v>
      </c>
      <c r="E16" s="61" t="s">
        <v>451</v>
      </c>
      <c r="F16" s="16" t="s">
        <v>690</v>
      </c>
      <c r="G16" s="62">
        <v>1027700139455</v>
      </c>
      <c r="H16" s="16">
        <v>7737053261</v>
      </c>
      <c r="I16" s="63" t="s">
        <v>453</v>
      </c>
      <c r="J16" s="61" t="s">
        <v>454</v>
      </c>
      <c r="K16" s="64">
        <v>44714</v>
      </c>
      <c r="L16" s="16" t="s">
        <v>20</v>
      </c>
      <c r="M16" s="65" t="s">
        <v>21</v>
      </c>
      <c r="N16" s="65" t="s">
        <v>22</v>
      </c>
      <c r="O16" s="61" t="s">
        <v>639</v>
      </c>
      <c r="P16" s="64">
        <v>44404</v>
      </c>
      <c r="Q16" s="61" t="s">
        <v>640</v>
      </c>
    </row>
    <row r="17" spans="1:17" ht="120" x14ac:dyDescent="0.25">
      <c r="A17" s="61">
        <v>15</v>
      </c>
      <c r="B17" s="16" t="s">
        <v>691</v>
      </c>
      <c r="C17" s="16" t="s">
        <v>692</v>
      </c>
      <c r="D17" s="16" t="s">
        <v>693</v>
      </c>
      <c r="E17" s="61" t="s">
        <v>451</v>
      </c>
      <c r="F17" s="16" t="s">
        <v>694</v>
      </c>
      <c r="G17" s="62">
        <v>1026901913103</v>
      </c>
      <c r="H17" s="16">
        <v>6915006753</v>
      </c>
      <c r="I17" s="63" t="s">
        <v>453</v>
      </c>
      <c r="J17" s="61" t="s">
        <v>454</v>
      </c>
      <c r="K17" s="64">
        <v>44694</v>
      </c>
      <c r="L17" s="16" t="s">
        <v>20</v>
      </c>
      <c r="M17" s="65" t="s">
        <v>21</v>
      </c>
      <c r="N17" s="65" t="s">
        <v>22</v>
      </c>
      <c r="O17" s="61" t="s">
        <v>639</v>
      </c>
      <c r="P17" s="64">
        <v>44529</v>
      </c>
      <c r="Q17" s="61" t="s">
        <v>640</v>
      </c>
    </row>
    <row r="18" spans="1:17" ht="90" x14ac:dyDescent="0.25">
      <c r="A18" s="61">
        <v>16</v>
      </c>
      <c r="B18" s="16" t="s">
        <v>695</v>
      </c>
      <c r="C18" s="16" t="s">
        <v>696</v>
      </c>
      <c r="D18" s="16" t="s">
        <v>697</v>
      </c>
      <c r="E18" s="61" t="s">
        <v>451</v>
      </c>
      <c r="F18" s="16" t="s">
        <v>698</v>
      </c>
      <c r="G18" s="62">
        <v>1177154027434</v>
      </c>
      <c r="H18" s="16">
        <v>7111022115</v>
      </c>
      <c r="I18" s="63" t="s">
        <v>453</v>
      </c>
      <c r="J18" s="61" t="s">
        <v>454</v>
      </c>
      <c r="K18" s="64">
        <v>44656</v>
      </c>
      <c r="L18" s="16" t="s">
        <v>20</v>
      </c>
      <c r="M18" s="65" t="s">
        <v>21</v>
      </c>
      <c r="N18" s="65" t="s">
        <v>22</v>
      </c>
      <c r="O18" s="61" t="s">
        <v>639</v>
      </c>
      <c r="P18" s="64">
        <v>44530</v>
      </c>
      <c r="Q18" s="61" t="s">
        <v>640</v>
      </c>
    </row>
    <row r="19" spans="1:17" ht="270" x14ac:dyDescent="0.25">
      <c r="A19" s="61">
        <v>17</v>
      </c>
      <c r="B19" s="68" t="s">
        <v>699</v>
      </c>
      <c r="C19" s="16" t="s">
        <v>700</v>
      </c>
      <c r="D19" s="16" t="s">
        <v>701</v>
      </c>
      <c r="E19" s="61" t="s">
        <v>451</v>
      </c>
      <c r="F19" s="16" t="s">
        <v>702</v>
      </c>
      <c r="G19" s="62">
        <v>1024701893336</v>
      </c>
      <c r="H19" s="16">
        <v>4716016979</v>
      </c>
      <c r="I19" s="63" t="s">
        <v>453</v>
      </c>
      <c r="J19" s="61" t="s">
        <v>454</v>
      </c>
      <c r="K19" s="64">
        <v>44823</v>
      </c>
      <c r="L19" s="16" t="s">
        <v>20</v>
      </c>
      <c r="M19" s="65" t="s">
        <v>21</v>
      </c>
      <c r="N19" s="65" t="s">
        <v>22</v>
      </c>
      <c r="O19" s="61" t="s">
        <v>639</v>
      </c>
      <c r="P19" s="64">
        <v>44529</v>
      </c>
      <c r="Q19" s="61" t="s">
        <v>640</v>
      </c>
    </row>
    <row r="20" spans="1:17" ht="270" x14ac:dyDescent="0.25">
      <c r="A20" s="61">
        <v>18</v>
      </c>
      <c r="B20" s="68" t="s">
        <v>703</v>
      </c>
      <c r="C20" s="16" t="s">
        <v>704</v>
      </c>
      <c r="D20" s="16" t="s">
        <v>701</v>
      </c>
      <c r="E20" s="61" t="s">
        <v>451</v>
      </c>
      <c r="F20" s="16" t="s">
        <v>705</v>
      </c>
      <c r="G20" s="62">
        <v>1024701893336</v>
      </c>
      <c r="H20" s="16">
        <v>4716016979</v>
      </c>
      <c r="I20" s="63" t="s">
        <v>453</v>
      </c>
      <c r="J20" s="61" t="s">
        <v>454</v>
      </c>
      <c r="K20" s="64">
        <v>44824</v>
      </c>
      <c r="L20" s="16" t="s">
        <v>20</v>
      </c>
      <c r="M20" s="65" t="s">
        <v>21</v>
      </c>
      <c r="N20" s="65" t="s">
        <v>22</v>
      </c>
      <c r="O20" s="61" t="s">
        <v>639</v>
      </c>
      <c r="P20" s="64">
        <v>44530</v>
      </c>
      <c r="Q20" s="61" t="s">
        <v>640</v>
      </c>
    </row>
    <row r="21" spans="1:17" ht="90" x14ac:dyDescent="0.25">
      <c r="A21" s="61">
        <v>19</v>
      </c>
      <c r="B21" s="16" t="s">
        <v>706</v>
      </c>
      <c r="C21" s="16" t="s">
        <v>707</v>
      </c>
      <c r="D21" s="16" t="s">
        <v>708</v>
      </c>
      <c r="E21" s="61" t="s">
        <v>451</v>
      </c>
      <c r="F21" s="16" t="s">
        <v>709</v>
      </c>
      <c r="G21" s="62">
        <v>1166952067952</v>
      </c>
      <c r="H21" s="16">
        <v>6914019140</v>
      </c>
      <c r="I21" s="63" t="s">
        <v>453</v>
      </c>
      <c r="J21" s="61" t="s">
        <v>454</v>
      </c>
      <c r="K21" s="64">
        <v>44720</v>
      </c>
      <c r="L21" s="16" t="s">
        <v>20</v>
      </c>
      <c r="M21" s="65" t="s">
        <v>21</v>
      </c>
      <c r="N21" s="65" t="s">
        <v>22</v>
      </c>
      <c r="O21" s="61" t="s">
        <v>639</v>
      </c>
      <c r="P21" s="64">
        <v>44404</v>
      </c>
      <c r="Q21" s="61" t="s">
        <v>640</v>
      </c>
    </row>
    <row r="22" spans="1:17" ht="90" x14ac:dyDescent="0.25">
      <c r="A22" s="61">
        <v>20</v>
      </c>
      <c r="B22" s="16" t="s">
        <v>710</v>
      </c>
      <c r="C22" s="16" t="s">
        <v>711</v>
      </c>
      <c r="D22" s="16" t="s">
        <v>712</v>
      </c>
      <c r="E22" s="61" t="s">
        <v>451</v>
      </c>
      <c r="F22" s="16" t="s">
        <v>713</v>
      </c>
      <c r="G22" s="62">
        <v>1106913000039</v>
      </c>
      <c r="H22" s="16">
        <v>6935504820</v>
      </c>
      <c r="I22" s="63" t="s">
        <v>453</v>
      </c>
      <c r="J22" s="61" t="s">
        <v>454</v>
      </c>
      <c r="K22" s="64">
        <v>44841</v>
      </c>
      <c r="L22" s="16" t="s">
        <v>20</v>
      </c>
      <c r="M22" s="65" t="s">
        <v>21</v>
      </c>
      <c r="N22" s="65" t="s">
        <v>22</v>
      </c>
      <c r="O22" s="61" t="s">
        <v>639</v>
      </c>
      <c r="P22" s="64">
        <v>44529</v>
      </c>
      <c r="Q22" s="61" t="s">
        <v>640</v>
      </c>
    </row>
    <row r="23" spans="1:17" ht="90" x14ac:dyDescent="0.25">
      <c r="A23" s="61">
        <v>21</v>
      </c>
      <c r="B23" s="16" t="s">
        <v>714</v>
      </c>
      <c r="C23" s="16" t="s">
        <v>715</v>
      </c>
      <c r="D23" s="16" t="s">
        <v>712</v>
      </c>
      <c r="E23" s="61" t="s">
        <v>451</v>
      </c>
      <c r="F23" s="16" t="s">
        <v>716</v>
      </c>
      <c r="G23" s="62">
        <v>1106913000039</v>
      </c>
      <c r="H23" s="16">
        <v>6935504820</v>
      </c>
      <c r="I23" s="63" t="s">
        <v>453</v>
      </c>
      <c r="J23" s="61" t="s">
        <v>454</v>
      </c>
      <c r="K23" s="64">
        <v>44841</v>
      </c>
      <c r="L23" s="16" t="s">
        <v>20</v>
      </c>
      <c r="M23" s="65" t="s">
        <v>21</v>
      </c>
      <c r="N23" s="65" t="s">
        <v>22</v>
      </c>
      <c r="O23" s="61" t="s">
        <v>639</v>
      </c>
      <c r="P23" s="64">
        <v>44530</v>
      </c>
      <c r="Q23" s="61" t="s">
        <v>640</v>
      </c>
    </row>
    <row r="24" spans="1:17" ht="90" x14ac:dyDescent="0.25">
      <c r="A24" s="61">
        <v>22</v>
      </c>
      <c r="B24" s="16" t="s">
        <v>717</v>
      </c>
      <c r="C24" s="16" t="s">
        <v>718</v>
      </c>
      <c r="D24" s="16" t="s">
        <v>719</v>
      </c>
      <c r="E24" s="61" t="s">
        <v>451</v>
      </c>
      <c r="F24" s="16" t="s">
        <v>720</v>
      </c>
      <c r="G24" s="62">
        <v>1106912000623</v>
      </c>
      <c r="H24" s="16">
        <v>6921002186</v>
      </c>
      <c r="I24" s="63" t="s">
        <v>453</v>
      </c>
      <c r="J24" s="61" t="s">
        <v>454</v>
      </c>
      <c r="K24" s="64">
        <v>44698</v>
      </c>
      <c r="L24" s="16" t="s">
        <v>20</v>
      </c>
      <c r="M24" s="65" t="s">
        <v>21</v>
      </c>
      <c r="N24" s="65" t="s">
        <v>22</v>
      </c>
      <c r="O24" s="61" t="s">
        <v>639</v>
      </c>
      <c r="P24" s="64">
        <v>44404</v>
      </c>
      <c r="Q24" s="61" t="s">
        <v>640</v>
      </c>
    </row>
    <row r="25" spans="1:17" ht="105" x14ac:dyDescent="0.25">
      <c r="A25" s="61">
        <v>23</v>
      </c>
      <c r="B25" s="16" t="s">
        <v>721</v>
      </c>
      <c r="C25" s="16" t="s">
        <v>722</v>
      </c>
      <c r="D25" s="16" t="s">
        <v>723</v>
      </c>
      <c r="E25" s="61" t="s">
        <v>451</v>
      </c>
      <c r="F25" s="16" t="s">
        <v>724</v>
      </c>
      <c r="G25" s="62">
        <v>5087746119951</v>
      </c>
      <c r="H25" s="16">
        <v>7721632827</v>
      </c>
      <c r="I25" s="63" t="s">
        <v>453</v>
      </c>
      <c r="J25" s="61" t="s">
        <v>454</v>
      </c>
      <c r="K25" s="64">
        <v>44727</v>
      </c>
      <c r="L25" s="16" t="s">
        <v>20</v>
      </c>
      <c r="M25" s="65" t="s">
        <v>21</v>
      </c>
      <c r="N25" s="65" t="s">
        <v>22</v>
      </c>
      <c r="O25" s="61" t="s">
        <v>639</v>
      </c>
      <c r="P25" s="64">
        <v>44404</v>
      </c>
      <c r="Q25" s="61" t="s">
        <v>640</v>
      </c>
    </row>
    <row r="26" spans="1:17" ht="105" x14ac:dyDescent="0.25">
      <c r="A26" s="61">
        <v>24</v>
      </c>
      <c r="B26" s="16" t="s">
        <v>725</v>
      </c>
      <c r="C26" s="16" t="s">
        <v>726</v>
      </c>
      <c r="D26" s="16" t="s">
        <v>723</v>
      </c>
      <c r="E26" s="61" t="s">
        <v>451</v>
      </c>
      <c r="F26" s="16" t="s">
        <v>727</v>
      </c>
      <c r="G26" s="62">
        <v>5087746119951</v>
      </c>
      <c r="H26" s="16">
        <v>7721632827</v>
      </c>
      <c r="I26" s="63" t="s">
        <v>453</v>
      </c>
      <c r="J26" s="61" t="s">
        <v>454</v>
      </c>
      <c r="K26" s="64">
        <v>44727</v>
      </c>
      <c r="L26" s="16" t="s">
        <v>20</v>
      </c>
      <c r="M26" s="65" t="s">
        <v>21</v>
      </c>
      <c r="N26" s="65" t="s">
        <v>22</v>
      </c>
      <c r="O26" s="61" t="s">
        <v>728</v>
      </c>
      <c r="P26" s="64">
        <v>44404</v>
      </c>
      <c r="Q26" s="61" t="s">
        <v>640</v>
      </c>
    </row>
    <row r="27" spans="1:17" ht="90" x14ac:dyDescent="0.25">
      <c r="A27" s="61">
        <v>25</v>
      </c>
      <c r="B27" s="16" t="s">
        <v>729</v>
      </c>
      <c r="C27" s="16" t="s">
        <v>730</v>
      </c>
      <c r="D27" s="16" t="s">
        <v>731</v>
      </c>
      <c r="E27" s="61" t="s">
        <v>451</v>
      </c>
      <c r="F27" s="16" t="s">
        <v>732</v>
      </c>
      <c r="G27" s="62">
        <v>1026901946763</v>
      </c>
      <c r="H27" s="16">
        <v>6930001118</v>
      </c>
      <c r="I27" s="63" t="s">
        <v>453</v>
      </c>
      <c r="J27" s="61" t="s">
        <v>454</v>
      </c>
      <c r="K27" s="64">
        <v>44736</v>
      </c>
      <c r="L27" s="16" t="s">
        <v>20</v>
      </c>
      <c r="M27" s="65" t="s">
        <v>21</v>
      </c>
      <c r="N27" s="65" t="s">
        <v>22</v>
      </c>
      <c r="O27" s="61" t="s">
        <v>639</v>
      </c>
      <c r="P27" s="64">
        <v>44404</v>
      </c>
      <c r="Q27" s="61" t="s">
        <v>640</v>
      </c>
    </row>
    <row r="28" spans="1:17" ht="90" x14ac:dyDescent="0.25">
      <c r="A28" s="61">
        <v>26</v>
      </c>
      <c r="B28" s="16" t="s">
        <v>733</v>
      </c>
      <c r="C28" s="16" t="s">
        <v>734</v>
      </c>
      <c r="D28" s="16" t="s">
        <v>735</v>
      </c>
      <c r="E28" s="61" t="s">
        <v>451</v>
      </c>
      <c r="F28" s="16" t="s">
        <v>736</v>
      </c>
      <c r="G28" s="62">
        <v>1036900088280</v>
      </c>
      <c r="H28" s="16">
        <v>6901043184</v>
      </c>
      <c r="I28" s="63" t="s">
        <v>453</v>
      </c>
      <c r="J28" s="61" t="s">
        <v>454</v>
      </c>
      <c r="K28" s="64">
        <v>44655</v>
      </c>
      <c r="L28" s="16" t="s">
        <v>20</v>
      </c>
      <c r="M28" s="65" t="s">
        <v>21</v>
      </c>
      <c r="N28" s="65" t="s">
        <v>22</v>
      </c>
      <c r="O28" s="61" t="s">
        <v>639</v>
      </c>
      <c r="P28" s="64">
        <v>44529</v>
      </c>
      <c r="Q28" s="61" t="s">
        <v>640</v>
      </c>
    </row>
    <row r="29" spans="1:17" ht="270" x14ac:dyDescent="0.25">
      <c r="A29" s="61">
        <v>27</v>
      </c>
      <c r="B29" s="68" t="s">
        <v>737</v>
      </c>
      <c r="C29" s="16" t="s">
        <v>738</v>
      </c>
      <c r="D29" s="16" t="s">
        <v>739</v>
      </c>
      <c r="E29" s="61" t="s">
        <v>451</v>
      </c>
      <c r="F29" s="16" t="s">
        <v>740</v>
      </c>
      <c r="G29" s="62">
        <v>1024701893336</v>
      </c>
      <c r="H29" s="16">
        <v>4716016979</v>
      </c>
      <c r="I29" s="63" t="s">
        <v>453</v>
      </c>
      <c r="J29" s="61" t="s">
        <v>454</v>
      </c>
      <c r="K29" s="64">
        <v>44747</v>
      </c>
      <c r="L29" s="16" t="s">
        <v>20</v>
      </c>
      <c r="M29" s="65" t="s">
        <v>21</v>
      </c>
      <c r="N29" s="65" t="s">
        <v>22</v>
      </c>
      <c r="O29" s="61" t="s">
        <v>639</v>
      </c>
      <c r="P29" s="64">
        <v>44404</v>
      </c>
      <c r="Q29" s="61" t="s">
        <v>640</v>
      </c>
    </row>
    <row r="30" spans="1:17" ht="315" x14ac:dyDescent="0.25">
      <c r="A30" s="61">
        <v>28</v>
      </c>
      <c r="B30" s="68" t="s">
        <v>741</v>
      </c>
      <c r="C30" s="16" t="s">
        <v>742</v>
      </c>
      <c r="D30" s="16" t="s">
        <v>739</v>
      </c>
      <c r="E30" s="61" t="s">
        <v>451</v>
      </c>
      <c r="F30" s="16" t="s">
        <v>743</v>
      </c>
      <c r="G30" s="62">
        <v>1024701893336</v>
      </c>
      <c r="H30" s="16">
        <v>4716016979</v>
      </c>
      <c r="I30" s="63" t="s">
        <v>453</v>
      </c>
      <c r="J30" s="61" t="s">
        <v>454</v>
      </c>
      <c r="K30" s="64">
        <v>44748</v>
      </c>
      <c r="L30" s="16" t="s">
        <v>20</v>
      </c>
      <c r="M30" s="65" t="s">
        <v>21</v>
      </c>
      <c r="N30" s="65" t="s">
        <v>22</v>
      </c>
      <c r="O30" s="61" t="s">
        <v>639</v>
      </c>
      <c r="P30" s="64">
        <v>44404</v>
      </c>
      <c r="Q30" s="61" t="s">
        <v>640</v>
      </c>
    </row>
    <row r="31" spans="1:17" ht="90" x14ac:dyDescent="0.25">
      <c r="A31" s="61">
        <v>29</v>
      </c>
      <c r="B31" s="16" t="s">
        <v>744</v>
      </c>
      <c r="C31" s="16" t="s">
        <v>745</v>
      </c>
      <c r="D31" s="16" t="s">
        <v>746</v>
      </c>
      <c r="E31" s="61" t="s">
        <v>451</v>
      </c>
      <c r="F31" s="16" t="s">
        <v>747</v>
      </c>
      <c r="G31" s="62">
        <v>1026900545385</v>
      </c>
      <c r="H31" s="16">
        <v>6902010801</v>
      </c>
      <c r="I31" s="63" t="s">
        <v>453</v>
      </c>
      <c r="J31" s="61" t="s">
        <v>454</v>
      </c>
      <c r="K31" s="64">
        <v>44678</v>
      </c>
      <c r="L31" s="16" t="s">
        <v>20</v>
      </c>
      <c r="M31" s="65" t="s">
        <v>21</v>
      </c>
      <c r="N31" s="65" t="s">
        <v>22</v>
      </c>
      <c r="O31" s="61" t="s">
        <v>639</v>
      </c>
      <c r="P31" s="64">
        <v>44404</v>
      </c>
      <c r="Q31" s="61" t="s">
        <v>640</v>
      </c>
    </row>
    <row r="32" spans="1:17" ht="94.5" x14ac:dyDescent="0.25">
      <c r="A32" s="61">
        <v>30</v>
      </c>
      <c r="B32" s="69"/>
      <c r="C32" s="40" t="s">
        <v>748</v>
      </c>
      <c r="D32" s="40" t="s">
        <v>719</v>
      </c>
      <c r="E32" s="40" t="s">
        <v>101</v>
      </c>
      <c r="F32" s="40" t="s">
        <v>749</v>
      </c>
      <c r="G32" s="69" t="s">
        <v>750</v>
      </c>
      <c r="H32" s="69" t="s">
        <v>751</v>
      </c>
      <c r="I32" s="43" t="s">
        <v>445</v>
      </c>
      <c r="J32" s="70" t="s">
        <v>752</v>
      </c>
      <c r="K32" s="71">
        <v>44669</v>
      </c>
      <c r="L32" s="37" t="s">
        <v>782</v>
      </c>
      <c r="M32" s="72" t="s">
        <v>21</v>
      </c>
      <c r="N32" s="65" t="s">
        <v>22</v>
      </c>
      <c r="O32" s="70" t="s">
        <v>70</v>
      </c>
      <c r="P32" s="71" t="s">
        <v>442</v>
      </c>
      <c r="Q32" s="73" t="s">
        <v>754</v>
      </c>
    </row>
    <row r="33" spans="1:17" ht="94.5" x14ac:dyDescent="0.25">
      <c r="A33" s="61">
        <v>31</v>
      </c>
      <c r="B33" s="69"/>
      <c r="C33" s="40" t="s">
        <v>755</v>
      </c>
      <c r="D33" s="40" t="s">
        <v>756</v>
      </c>
      <c r="E33" s="40" t="s">
        <v>101</v>
      </c>
      <c r="F33" s="40" t="s">
        <v>757</v>
      </c>
      <c r="G33" s="69" t="s">
        <v>758</v>
      </c>
      <c r="H33" s="69" t="s">
        <v>759</v>
      </c>
      <c r="I33" s="43" t="s">
        <v>445</v>
      </c>
      <c r="J33" s="70" t="s">
        <v>752</v>
      </c>
      <c r="K33" s="71">
        <v>44657</v>
      </c>
      <c r="L33" s="37" t="s">
        <v>783</v>
      </c>
      <c r="M33" s="72" t="s">
        <v>21</v>
      </c>
      <c r="N33" s="65" t="s">
        <v>22</v>
      </c>
      <c r="O33" s="70" t="s">
        <v>45</v>
      </c>
      <c r="P33" s="71" t="s">
        <v>442</v>
      </c>
      <c r="Q33" s="73" t="s">
        <v>754</v>
      </c>
    </row>
    <row r="34" spans="1:17" ht="94.5" x14ac:dyDescent="0.25">
      <c r="A34" s="61">
        <v>32</v>
      </c>
      <c r="B34" s="69"/>
      <c r="C34" s="40" t="s">
        <v>761</v>
      </c>
      <c r="D34" s="40" t="s">
        <v>762</v>
      </c>
      <c r="E34" s="40" t="s">
        <v>101</v>
      </c>
      <c r="F34" s="40" t="s">
        <v>763</v>
      </c>
      <c r="G34" s="69" t="s">
        <v>764</v>
      </c>
      <c r="H34" s="69" t="s">
        <v>765</v>
      </c>
      <c r="I34" s="43" t="s">
        <v>445</v>
      </c>
      <c r="J34" s="70" t="s">
        <v>752</v>
      </c>
      <c r="K34" s="71">
        <v>44655</v>
      </c>
      <c r="L34" s="37" t="s">
        <v>20</v>
      </c>
      <c r="M34" s="72" t="s">
        <v>21</v>
      </c>
      <c r="N34" s="65" t="s">
        <v>22</v>
      </c>
      <c r="O34" s="70" t="s">
        <v>45</v>
      </c>
      <c r="P34" s="71" t="s">
        <v>442</v>
      </c>
      <c r="Q34" s="73" t="s">
        <v>754</v>
      </c>
    </row>
    <row r="35" spans="1:17" ht="126" x14ac:dyDescent="0.25">
      <c r="A35" s="61">
        <v>33</v>
      </c>
      <c r="B35" s="69"/>
      <c r="C35" s="40" t="s">
        <v>766</v>
      </c>
      <c r="D35" s="40" t="s">
        <v>767</v>
      </c>
      <c r="E35" s="40" t="s">
        <v>101</v>
      </c>
      <c r="F35" s="40" t="s">
        <v>768</v>
      </c>
      <c r="G35" s="69" t="s">
        <v>769</v>
      </c>
      <c r="H35" s="69" t="s">
        <v>770</v>
      </c>
      <c r="I35" s="43" t="s">
        <v>445</v>
      </c>
      <c r="J35" s="70" t="s">
        <v>752</v>
      </c>
      <c r="K35" s="71">
        <v>44664</v>
      </c>
      <c r="L35" s="37" t="s">
        <v>782</v>
      </c>
      <c r="M35" s="72" t="s">
        <v>21</v>
      </c>
      <c r="N35" s="65" t="s">
        <v>22</v>
      </c>
      <c r="O35" s="70" t="s">
        <v>47</v>
      </c>
      <c r="P35" s="71" t="s">
        <v>442</v>
      </c>
      <c r="Q35" s="73" t="s">
        <v>754</v>
      </c>
    </row>
    <row r="36" spans="1:17" ht="126" x14ac:dyDescent="0.25">
      <c r="A36" s="61">
        <v>34</v>
      </c>
      <c r="B36" s="69"/>
      <c r="C36" s="40" t="s">
        <v>771</v>
      </c>
      <c r="D36" s="40" t="s">
        <v>767</v>
      </c>
      <c r="E36" s="40" t="s">
        <v>772</v>
      </c>
      <c r="F36" s="40" t="s">
        <v>768</v>
      </c>
      <c r="G36" s="69" t="s">
        <v>769</v>
      </c>
      <c r="H36" s="69" t="s">
        <v>770</v>
      </c>
      <c r="I36" s="74" t="s">
        <v>453</v>
      </c>
      <c r="J36" s="70" t="s">
        <v>752</v>
      </c>
      <c r="K36" s="71">
        <v>44664</v>
      </c>
      <c r="L36" s="37" t="s">
        <v>20</v>
      </c>
      <c r="M36" s="72" t="s">
        <v>21</v>
      </c>
      <c r="N36" s="65" t="s">
        <v>22</v>
      </c>
      <c r="O36" s="70" t="s">
        <v>45</v>
      </c>
      <c r="P36" s="71" t="s">
        <v>442</v>
      </c>
      <c r="Q36" s="73" t="s">
        <v>754</v>
      </c>
    </row>
    <row r="37" spans="1:17" ht="126" x14ac:dyDescent="0.25">
      <c r="A37" s="61">
        <v>35</v>
      </c>
      <c r="B37" s="69"/>
      <c r="C37" s="40" t="s">
        <v>771</v>
      </c>
      <c r="D37" s="40" t="s">
        <v>767</v>
      </c>
      <c r="E37" s="40" t="s">
        <v>87</v>
      </c>
      <c r="F37" s="40" t="s">
        <v>768</v>
      </c>
      <c r="G37" s="69" t="s">
        <v>769</v>
      </c>
      <c r="H37" s="69" t="s">
        <v>770</v>
      </c>
      <c r="I37" s="70" t="s">
        <v>226</v>
      </c>
      <c r="J37" s="70" t="s">
        <v>752</v>
      </c>
      <c r="K37" s="71">
        <v>44664</v>
      </c>
      <c r="L37" s="37" t="s">
        <v>782</v>
      </c>
      <c r="M37" s="72" t="s">
        <v>21</v>
      </c>
      <c r="N37" s="65" t="s">
        <v>22</v>
      </c>
      <c r="O37" s="70" t="s">
        <v>47</v>
      </c>
      <c r="P37" s="71" t="s">
        <v>442</v>
      </c>
      <c r="Q37" s="73" t="s">
        <v>754</v>
      </c>
    </row>
    <row r="38" spans="1:17" ht="126" x14ac:dyDescent="0.25">
      <c r="A38" s="61">
        <v>36</v>
      </c>
      <c r="B38" s="69"/>
      <c r="C38" s="40" t="s">
        <v>773</v>
      </c>
      <c r="D38" s="40" t="s">
        <v>767</v>
      </c>
      <c r="E38" s="40" t="s">
        <v>101</v>
      </c>
      <c r="F38" s="40" t="s">
        <v>774</v>
      </c>
      <c r="G38" s="69" t="s">
        <v>769</v>
      </c>
      <c r="H38" s="69" t="s">
        <v>770</v>
      </c>
      <c r="I38" s="43" t="s">
        <v>445</v>
      </c>
      <c r="J38" s="70" t="s">
        <v>752</v>
      </c>
      <c r="K38" s="71">
        <v>44664</v>
      </c>
      <c r="L38" s="37" t="s">
        <v>782</v>
      </c>
      <c r="M38" s="72" t="s">
        <v>21</v>
      </c>
      <c r="N38" s="65" t="s">
        <v>22</v>
      </c>
      <c r="O38" s="70" t="s">
        <v>47</v>
      </c>
      <c r="P38" s="71" t="s">
        <v>442</v>
      </c>
      <c r="Q38" s="73" t="s">
        <v>754</v>
      </c>
    </row>
    <row r="39" spans="1:17" ht="126" x14ac:dyDescent="0.25">
      <c r="A39" s="61">
        <v>37</v>
      </c>
      <c r="B39" s="69"/>
      <c r="C39" s="40" t="s">
        <v>773</v>
      </c>
      <c r="D39" s="40" t="s">
        <v>767</v>
      </c>
      <c r="E39" s="40" t="s">
        <v>87</v>
      </c>
      <c r="F39" s="40" t="s">
        <v>774</v>
      </c>
      <c r="G39" s="69" t="s">
        <v>769</v>
      </c>
      <c r="H39" s="69" t="s">
        <v>770</v>
      </c>
      <c r="I39" s="70" t="s">
        <v>226</v>
      </c>
      <c r="J39" s="70" t="s">
        <v>752</v>
      </c>
      <c r="K39" s="71">
        <v>44664</v>
      </c>
      <c r="L39" s="37" t="s">
        <v>782</v>
      </c>
      <c r="M39" s="72" t="s">
        <v>21</v>
      </c>
      <c r="N39" s="65" t="s">
        <v>22</v>
      </c>
      <c r="O39" s="70" t="s">
        <v>47</v>
      </c>
      <c r="P39" s="71" t="s">
        <v>442</v>
      </c>
      <c r="Q39" s="73" t="s">
        <v>754</v>
      </c>
    </row>
    <row r="40" spans="1:17" ht="94.5" x14ac:dyDescent="0.25">
      <c r="A40" s="61">
        <v>38</v>
      </c>
      <c r="B40" s="69"/>
      <c r="C40" s="40" t="s">
        <v>775</v>
      </c>
      <c r="D40" s="40" t="s">
        <v>756</v>
      </c>
      <c r="E40" s="40" t="s">
        <v>101</v>
      </c>
      <c r="F40" s="40" t="s">
        <v>776</v>
      </c>
      <c r="G40" s="69" t="s">
        <v>758</v>
      </c>
      <c r="H40" s="69" t="s">
        <v>759</v>
      </c>
      <c r="I40" s="43" t="s">
        <v>445</v>
      </c>
      <c r="J40" s="70" t="s">
        <v>752</v>
      </c>
      <c r="K40" s="71">
        <v>44657</v>
      </c>
      <c r="L40" s="37" t="s">
        <v>783</v>
      </c>
      <c r="M40" s="72" t="s">
        <v>21</v>
      </c>
      <c r="N40" s="65" t="s">
        <v>22</v>
      </c>
      <c r="O40" s="70" t="s">
        <v>70</v>
      </c>
      <c r="P40" s="71" t="s">
        <v>442</v>
      </c>
      <c r="Q40" s="73" t="s">
        <v>754</v>
      </c>
    </row>
    <row r="41" spans="1:17" ht="126" x14ac:dyDescent="0.25">
      <c r="A41" s="61">
        <v>39</v>
      </c>
      <c r="B41" s="69"/>
      <c r="C41" s="40" t="s">
        <v>777</v>
      </c>
      <c r="D41" s="40" t="s">
        <v>756</v>
      </c>
      <c r="E41" s="40" t="s">
        <v>101</v>
      </c>
      <c r="F41" s="40" t="s">
        <v>778</v>
      </c>
      <c r="G41" s="69" t="s">
        <v>758</v>
      </c>
      <c r="H41" s="69" t="s">
        <v>759</v>
      </c>
      <c r="I41" s="43" t="s">
        <v>445</v>
      </c>
      <c r="J41" s="70" t="s">
        <v>752</v>
      </c>
      <c r="K41" s="71">
        <v>44657</v>
      </c>
      <c r="L41" s="37" t="s">
        <v>783</v>
      </c>
      <c r="M41" s="72" t="s">
        <v>21</v>
      </c>
      <c r="N41" s="65" t="s">
        <v>22</v>
      </c>
      <c r="O41" s="70" t="s">
        <v>70</v>
      </c>
      <c r="P41" s="71" t="s">
        <v>442</v>
      </c>
      <c r="Q41" s="73" t="s">
        <v>754</v>
      </c>
    </row>
    <row r="42" spans="1:17" ht="110.25" x14ac:dyDescent="0.25">
      <c r="A42" s="61">
        <v>40</v>
      </c>
      <c r="B42" s="69"/>
      <c r="C42" s="40" t="s">
        <v>779</v>
      </c>
      <c r="D42" s="40" t="s">
        <v>756</v>
      </c>
      <c r="E42" s="40" t="s">
        <v>87</v>
      </c>
      <c r="F42" s="40" t="s">
        <v>757</v>
      </c>
      <c r="G42" s="69" t="s">
        <v>758</v>
      </c>
      <c r="H42" s="69" t="s">
        <v>759</v>
      </c>
      <c r="I42" s="70" t="s">
        <v>226</v>
      </c>
      <c r="J42" s="70" t="s">
        <v>752</v>
      </c>
      <c r="K42" s="71">
        <v>44657</v>
      </c>
      <c r="L42" s="37" t="s">
        <v>783</v>
      </c>
      <c r="M42" s="72" t="s">
        <v>21</v>
      </c>
      <c r="N42" s="65" t="s">
        <v>22</v>
      </c>
      <c r="O42" s="70" t="s">
        <v>45</v>
      </c>
      <c r="P42" s="71" t="s">
        <v>442</v>
      </c>
      <c r="Q42" s="73" t="s">
        <v>754</v>
      </c>
    </row>
    <row r="43" spans="1:17" ht="126" x14ac:dyDescent="0.25">
      <c r="A43" s="61">
        <v>41</v>
      </c>
      <c r="B43" s="69"/>
      <c r="C43" s="40" t="s">
        <v>780</v>
      </c>
      <c r="D43" s="40" t="s">
        <v>719</v>
      </c>
      <c r="E43" s="40" t="s">
        <v>101</v>
      </c>
      <c r="F43" s="40" t="s">
        <v>781</v>
      </c>
      <c r="G43" s="69" t="s">
        <v>750</v>
      </c>
      <c r="H43" s="69" t="s">
        <v>751</v>
      </c>
      <c r="I43" s="43" t="s">
        <v>445</v>
      </c>
      <c r="J43" s="70" t="s">
        <v>752</v>
      </c>
      <c r="K43" s="71">
        <v>44669</v>
      </c>
      <c r="L43" s="37" t="s">
        <v>782</v>
      </c>
      <c r="M43" s="72" t="s">
        <v>21</v>
      </c>
      <c r="N43" s="65" t="s">
        <v>22</v>
      </c>
      <c r="O43" s="70" t="s">
        <v>47</v>
      </c>
      <c r="P43" s="71" t="s">
        <v>442</v>
      </c>
      <c r="Q43" s="73" t="s">
        <v>754</v>
      </c>
    </row>
    <row r="44" spans="1:17" ht="110.25" x14ac:dyDescent="0.25">
      <c r="A44" s="61">
        <v>42</v>
      </c>
      <c r="B44" s="69"/>
      <c r="C44" s="40" t="s">
        <v>784</v>
      </c>
      <c r="D44" s="40" t="s">
        <v>785</v>
      </c>
      <c r="E44" s="40" t="s">
        <v>101</v>
      </c>
      <c r="F44" s="40" t="s">
        <v>786</v>
      </c>
      <c r="G44" s="69" t="s">
        <v>787</v>
      </c>
      <c r="H44" s="69" t="s">
        <v>788</v>
      </c>
      <c r="I44" s="43" t="s">
        <v>445</v>
      </c>
      <c r="J44" s="70" t="s">
        <v>752</v>
      </c>
      <c r="K44" s="71">
        <v>44694</v>
      </c>
      <c r="L44" s="37" t="s">
        <v>20</v>
      </c>
      <c r="M44" s="72" t="s">
        <v>21</v>
      </c>
      <c r="N44" s="65" t="s">
        <v>22</v>
      </c>
      <c r="O44" s="70" t="s">
        <v>47</v>
      </c>
      <c r="P44" s="71" t="s">
        <v>442</v>
      </c>
      <c r="Q44" s="73" t="s">
        <v>754</v>
      </c>
    </row>
    <row r="45" spans="1:17" ht="141.75" x14ac:dyDescent="0.25">
      <c r="A45" s="61">
        <v>43</v>
      </c>
      <c r="B45" s="69"/>
      <c r="C45" s="40" t="s">
        <v>789</v>
      </c>
      <c r="D45" s="40" t="s">
        <v>790</v>
      </c>
      <c r="E45" s="40" t="s">
        <v>101</v>
      </c>
      <c r="F45" s="40" t="s">
        <v>791</v>
      </c>
      <c r="G45" s="69" t="s">
        <v>792</v>
      </c>
      <c r="H45" s="69" t="s">
        <v>793</v>
      </c>
      <c r="I45" s="43" t="s">
        <v>445</v>
      </c>
      <c r="J45" s="70" t="s">
        <v>752</v>
      </c>
      <c r="K45" s="71">
        <v>44686</v>
      </c>
      <c r="L45" s="37" t="s">
        <v>782</v>
      </c>
      <c r="M45" s="72" t="s">
        <v>21</v>
      </c>
      <c r="N45" s="65" t="s">
        <v>22</v>
      </c>
      <c r="O45" s="70" t="s">
        <v>70</v>
      </c>
      <c r="P45" s="71" t="s">
        <v>442</v>
      </c>
      <c r="Q45" s="73" t="s">
        <v>754</v>
      </c>
    </row>
    <row r="46" spans="1:17" ht="94.5" x14ac:dyDescent="0.25">
      <c r="A46" s="61">
        <v>44</v>
      </c>
      <c r="B46" s="69"/>
      <c r="C46" s="40" t="s">
        <v>794</v>
      </c>
      <c r="D46" s="40" t="s">
        <v>795</v>
      </c>
      <c r="E46" s="40" t="s">
        <v>101</v>
      </c>
      <c r="F46" s="40" t="s">
        <v>796</v>
      </c>
      <c r="G46" s="69" t="s">
        <v>797</v>
      </c>
      <c r="H46" s="69" t="s">
        <v>798</v>
      </c>
      <c r="I46" s="43" t="s">
        <v>445</v>
      </c>
      <c r="J46" s="70" t="s">
        <v>752</v>
      </c>
      <c r="K46" s="71">
        <v>44692</v>
      </c>
      <c r="L46" s="37" t="s">
        <v>783</v>
      </c>
      <c r="M46" s="72" t="s">
        <v>21</v>
      </c>
      <c r="N46" s="65" t="s">
        <v>22</v>
      </c>
      <c r="O46" s="70" t="s">
        <v>47</v>
      </c>
      <c r="P46" s="71" t="s">
        <v>442</v>
      </c>
      <c r="Q46" s="73" t="s">
        <v>754</v>
      </c>
    </row>
    <row r="47" spans="1:17" ht="110.25" x14ac:dyDescent="0.25">
      <c r="A47" s="61">
        <v>45</v>
      </c>
      <c r="B47" s="69"/>
      <c r="C47" s="40" t="s">
        <v>794</v>
      </c>
      <c r="D47" s="40" t="s">
        <v>795</v>
      </c>
      <c r="E47" s="40" t="s">
        <v>87</v>
      </c>
      <c r="F47" s="40" t="s">
        <v>796</v>
      </c>
      <c r="G47" s="69" t="s">
        <v>797</v>
      </c>
      <c r="H47" s="69" t="s">
        <v>798</v>
      </c>
      <c r="I47" s="70" t="s">
        <v>226</v>
      </c>
      <c r="J47" s="70" t="s">
        <v>752</v>
      </c>
      <c r="K47" s="71">
        <v>44692</v>
      </c>
      <c r="L47" s="37" t="s">
        <v>783</v>
      </c>
      <c r="M47" s="72" t="s">
        <v>21</v>
      </c>
      <c r="N47" s="65" t="s">
        <v>22</v>
      </c>
      <c r="O47" s="70" t="s">
        <v>45</v>
      </c>
      <c r="P47" s="71" t="s">
        <v>442</v>
      </c>
      <c r="Q47" s="73" t="s">
        <v>754</v>
      </c>
    </row>
    <row r="48" spans="1:17" ht="110.25" x14ac:dyDescent="0.25">
      <c r="A48" s="61">
        <v>46</v>
      </c>
      <c r="B48" s="69"/>
      <c r="C48" s="40" t="s">
        <v>799</v>
      </c>
      <c r="D48" s="40" t="s">
        <v>800</v>
      </c>
      <c r="E48" s="40" t="s">
        <v>101</v>
      </c>
      <c r="F48" s="40" t="s">
        <v>801</v>
      </c>
      <c r="G48" s="69" t="s">
        <v>802</v>
      </c>
      <c r="H48" s="69" t="s">
        <v>803</v>
      </c>
      <c r="I48" s="43" t="s">
        <v>445</v>
      </c>
      <c r="J48" s="70" t="s">
        <v>752</v>
      </c>
      <c r="K48" s="71">
        <v>44687</v>
      </c>
      <c r="L48" s="37" t="s">
        <v>20</v>
      </c>
      <c r="M48" s="72" t="s">
        <v>21</v>
      </c>
      <c r="N48" s="65" t="s">
        <v>22</v>
      </c>
      <c r="O48" s="70" t="s">
        <v>47</v>
      </c>
      <c r="P48" s="71" t="s">
        <v>442</v>
      </c>
      <c r="Q48" s="73" t="s">
        <v>754</v>
      </c>
    </row>
    <row r="49" spans="1:17" ht="94.5" x14ac:dyDescent="0.25">
      <c r="A49" s="61">
        <v>47</v>
      </c>
      <c r="B49" s="69"/>
      <c r="C49" s="40" t="s">
        <v>804</v>
      </c>
      <c r="D49" s="40" t="s">
        <v>805</v>
      </c>
      <c r="E49" s="40" t="s">
        <v>101</v>
      </c>
      <c r="F49" s="40" t="s">
        <v>806</v>
      </c>
      <c r="G49" s="69" t="s">
        <v>807</v>
      </c>
      <c r="H49" s="69" t="s">
        <v>808</v>
      </c>
      <c r="I49" s="43" t="s">
        <v>445</v>
      </c>
      <c r="J49" s="70" t="s">
        <v>752</v>
      </c>
      <c r="K49" s="71">
        <v>44697</v>
      </c>
      <c r="L49" s="37" t="s">
        <v>20</v>
      </c>
      <c r="M49" s="72" t="s">
        <v>21</v>
      </c>
      <c r="N49" s="65" t="s">
        <v>22</v>
      </c>
      <c r="O49" s="70" t="s">
        <v>70</v>
      </c>
      <c r="P49" s="71" t="s">
        <v>442</v>
      </c>
      <c r="Q49" s="73" t="s">
        <v>754</v>
      </c>
    </row>
    <row r="50" spans="1:17" ht="94.5" x14ac:dyDescent="0.25">
      <c r="A50" s="61">
        <v>48</v>
      </c>
      <c r="B50" s="69"/>
      <c r="C50" s="40" t="s">
        <v>809</v>
      </c>
      <c r="D50" s="40" t="s">
        <v>810</v>
      </c>
      <c r="E50" s="40" t="s">
        <v>101</v>
      </c>
      <c r="F50" s="40" t="s">
        <v>811</v>
      </c>
      <c r="G50" s="69" t="s">
        <v>812</v>
      </c>
      <c r="H50" s="69" t="s">
        <v>813</v>
      </c>
      <c r="I50" s="43" t="s">
        <v>445</v>
      </c>
      <c r="J50" s="70" t="s">
        <v>752</v>
      </c>
      <c r="K50" s="71">
        <v>44699</v>
      </c>
      <c r="L50" s="37" t="s">
        <v>20</v>
      </c>
      <c r="M50" s="72" t="s">
        <v>21</v>
      </c>
      <c r="N50" s="65" t="s">
        <v>22</v>
      </c>
      <c r="O50" s="70" t="s">
        <v>47</v>
      </c>
      <c r="P50" s="71" t="s">
        <v>442</v>
      </c>
      <c r="Q50" s="73" t="s">
        <v>754</v>
      </c>
    </row>
    <row r="51" spans="1:17" ht="141.75" x14ac:dyDescent="0.25">
      <c r="A51" s="61">
        <v>49</v>
      </c>
      <c r="B51" s="69"/>
      <c r="C51" s="40" t="s">
        <v>814</v>
      </c>
      <c r="D51" s="40" t="s">
        <v>790</v>
      </c>
      <c r="E51" s="40" t="s">
        <v>87</v>
      </c>
      <c r="F51" s="40" t="s">
        <v>791</v>
      </c>
      <c r="G51" s="69" t="s">
        <v>792</v>
      </c>
      <c r="H51" s="69" t="s">
        <v>793</v>
      </c>
      <c r="I51" s="70" t="s">
        <v>226</v>
      </c>
      <c r="J51" s="70" t="s">
        <v>752</v>
      </c>
      <c r="K51" s="71">
        <v>44686</v>
      </c>
      <c r="L51" s="37" t="s">
        <v>782</v>
      </c>
      <c r="M51" s="72" t="s">
        <v>21</v>
      </c>
      <c r="N51" s="65" t="s">
        <v>22</v>
      </c>
      <c r="O51" s="70" t="s">
        <v>47</v>
      </c>
      <c r="P51" s="71" t="s">
        <v>442</v>
      </c>
      <c r="Q51" s="73" t="s">
        <v>754</v>
      </c>
    </row>
    <row r="52" spans="1:17" ht="94.5" x14ac:dyDescent="0.25">
      <c r="A52" s="61">
        <v>50</v>
      </c>
      <c r="B52" s="69"/>
      <c r="C52" s="40" t="s">
        <v>815</v>
      </c>
      <c r="D52" s="40" t="s">
        <v>795</v>
      </c>
      <c r="E52" s="40" t="s">
        <v>101</v>
      </c>
      <c r="F52" s="40" t="s">
        <v>816</v>
      </c>
      <c r="G52" s="69" t="s">
        <v>797</v>
      </c>
      <c r="H52" s="69" t="s">
        <v>798</v>
      </c>
      <c r="I52" s="43" t="s">
        <v>445</v>
      </c>
      <c r="J52" s="70" t="s">
        <v>752</v>
      </c>
      <c r="K52" s="71">
        <v>44692</v>
      </c>
      <c r="L52" s="37" t="s">
        <v>783</v>
      </c>
      <c r="M52" s="72" t="s">
        <v>21</v>
      </c>
      <c r="N52" s="65" t="s">
        <v>22</v>
      </c>
      <c r="O52" s="70" t="s">
        <v>70</v>
      </c>
      <c r="P52" s="71" t="s">
        <v>442</v>
      </c>
      <c r="Q52" s="73" t="s">
        <v>754</v>
      </c>
    </row>
    <row r="53" spans="1:17" ht="110.25" x14ac:dyDescent="0.25">
      <c r="A53" s="61">
        <v>51</v>
      </c>
      <c r="B53" s="69"/>
      <c r="C53" s="40" t="s">
        <v>817</v>
      </c>
      <c r="D53" s="40" t="s">
        <v>818</v>
      </c>
      <c r="E53" s="40" t="s">
        <v>101</v>
      </c>
      <c r="F53" s="40" t="s">
        <v>819</v>
      </c>
      <c r="G53" s="69" t="s">
        <v>820</v>
      </c>
      <c r="H53" s="69" t="s">
        <v>821</v>
      </c>
      <c r="I53" s="43" t="s">
        <v>445</v>
      </c>
      <c r="J53" s="70" t="s">
        <v>752</v>
      </c>
      <c r="K53" s="71">
        <v>44700</v>
      </c>
      <c r="L53" s="37" t="s">
        <v>20</v>
      </c>
      <c r="M53" s="72" t="s">
        <v>21</v>
      </c>
      <c r="N53" s="65" t="s">
        <v>22</v>
      </c>
      <c r="O53" s="70" t="s">
        <v>70</v>
      </c>
      <c r="P53" s="71" t="s">
        <v>442</v>
      </c>
      <c r="Q53" s="73" t="s">
        <v>754</v>
      </c>
    </row>
    <row r="54" spans="1:17" ht="94.5" x14ac:dyDescent="0.25">
      <c r="A54" s="61">
        <v>52</v>
      </c>
      <c r="B54" s="69"/>
      <c r="C54" s="40" t="s">
        <v>823</v>
      </c>
      <c r="D54" s="40" t="s">
        <v>824</v>
      </c>
      <c r="E54" s="40" t="s">
        <v>101</v>
      </c>
      <c r="F54" s="40" t="s">
        <v>825</v>
      </c>
      <c r="G54" s="69" t="s">
        <v>826</v>
      </c>
      <c r="H54" s="69" t="s">
        <v>827</v>
      </c>
      <c r="I54" s="43" t="s">
        <v>445</v>
      </c>
      <c r="J54" s="70" t="s">
        <v>752</v>
      </c>
      <c r="K54" s="71">
        <v>44726</v>
      </c>
      <c r="L54" s="37" t="s">
        <v>783</v>
      </c>
      <c r="M54" s="72" t="s">
        <v>21</v>
      </c>
      <c r="N54" s="65" t="s">
        <v>22</v>
      </c>
      <c r="O54" s="70" t="s">
        <v>47</v>
      </c>
      <c r="P54" s="71" t="s">
        <v>442</v>
      </c>
      <c r="Q54" s="73" t="s">
        <v>754</v>
      </c>
    </row>
    <row r="55" spans="1:17" ht="94.5" x14ac:dyDescent="0.25">
      <c r="A55" s="61">
        <v>53</v>
      </c>
      <c r="B55" s="69"/>
      <c r="C55" s="40" t="s">
        <v>828</v>
      </c>
      <c r="D55" s="40" t="s">
        <v>824</v>
      </c>
      <c r="E55" s="40" t="s">
        <v>101</v>
      </c>
      <c r="F55" s="40" t="s">
        <v>829</v>
      </c>
      <c r="G55" s="69" t="s">
        <v>826</v>
      </c>
      <c r="H55" s="69" t="s">
        <v>827</v>
      </c>
      <c r="I55" s="43" t="s">
        <v>445</v>
      </c>
      <c r="J55" s="70" t="s">
        <v>752</v>
      </c>
      <c r="K55" s="71">
        <v>44726</v>
      </c>
      <c r="L55" s="37" t="s">
        <v>783</v>
      </c>
      <c r="M55" s="72" t="s">
        <v>21</v>
      </c>
      <c r="N55" s="65" t="s">
        <v>22</v>
      </c>
      <c r="O55" s="70" t="s">
        <v>45</v>
      </c>
      <c r="P55" s="71" t="s">
        <v>442</v>
      </c>
      <c r="Q55" s="73" t="s">
        <v>754</v>
      </c>
    </row>
    <row r="56" spans="1:17" ht="94.5" x14ac:dyDescent="0.25">
      <c r="A56" s="61">
        <v>54</v>
      </c>
      <c r="B56" s="69"/>
      <c r="C56" s="40" t="s">
        <v>830</v>
      </c>
      <c r="D56" s="40" t="s">
        <v>824</v>
      </c>
      <c r="E56" s="40" t="s">
        <v>101</v>
      </c>
      <c r="F56" s="40" t="s">
        <v>831</v>
      </c>
      <c r="G56" s="69" t="s">
        <v>826</v>
      </c>
      <c r="H56" s="69" t="s">
        <v>827</v>
      </c>
      <c r="I56" s="43" t="s">
        <v>445</v>
      </c>
      <c r="J56" s="70" t="s">
        <v>752</v>
      </c>
      <c r="K56" s="71">
        <v>44726</v>
      </c>
      <c r="L56" s="37" t="s">
        <v>783</v>
      </c>
      <c r="M56" s="72" t="s">
        <v>21</v>
      </c>
      <c r="N56" s="65" t="s">
        <v>22</v>
      </c>
      <c r="O56" s="70" t="s">
        <v>45</v>
      </c>
      <c r="P56" s="71" t="s">
        <v>442</v>
      </c>
      <c r="Q56" s="73" t="s">
        <v>754</v>
      </c>
    </row>
    <row r="57" spans="1:17" ht="94.5" x14ac:dyDescent="0.25">
      <c r="A57" s="61">
        <v>55</v>
      </c>
      <c r="B57" s="69"/>
      <c r="C57" s="40" t="s">
        <v>832</v>
      </c>
      <c r="D57" s="40" t="s">
        <v>824</v>
      </c>
      <c r="E57" s="40" t="s">
        <v>101</v>
      </c>
      <c r="F57" s="40" t="s">
        <v>833</v>
      </c>
      <c r="G57" s="69" t="s">
        <v>826</v>
      </c>
      <c r="H57" s="69" t="s">
        <v>827</v>
      </c>
      <c r="I57" s="43" t="s">
        <v>445</v>
      </c>
      <c r="J57" s="70" t="s">
        <v>752</v>
      </c>
      <c r="K57" s="71">
        <v>44726</v>
      </c>
      <c r="L57" s="37" t="s">
        <v>783</v>
      </c>
      <c r="M57" s="72" t="s">
        <v>21</v>
      </c>
      <c r="N57" s="65" t="s">
        <v>22</v>
      </c>
      <c r="O57" s="70" t="s">
        <v>45</v>
      </c>
      <c r="P57" s="71" t="s">
        <v>442</v>
      </c>
      <c r="Q57" s="73" t="s">
        <v>754</v>
      </c>
    </row>
    <row r="58" spans="1:17" ht="157.5" x14ac:dyDescent="0.25">
      <c r="A58" s="61">
        <v>56</v>
      </c>
      <c r="B58" s="69"/>
      <c r="C58" s="40" t="s">
        <v>834</v>
      </c>
      <c r="D58" s="40" t="s">
        <v>835</v>
      </c>
      <c r="E58" s="40" t="s">
        <v>101</v>
      </c>
      <c r="F58" s="40" t="s">
        <v>836</v>
      </c>
      <c r="G58" s="69" t="s">
        <v>837</v>
      </c>
      <c r="H58" s="69" t="s">
        <v>838</v>
      </c>
      <c r="I58" s="43" t="s">
        <v>445</v>
      </c>
      <c r="J58" s="70" t="s">
        <v>752</v>
      </c>
      <c r="K58" s="71">
        <v>44715</v>
      </c>
      <c r="L58" s="37" t="s">
        <v>20</v>
      </c>
      <c r="M58" s="72" t="s">
        <v>21</v>
      </c>
      <c r="N58" s="65" t="s">
        <v>22</v>
      </c>
      <c r="O58" s="70" t="s">
        <v>45</v>
      </c>
      <c r="P58" s="71" t="s">
        <v>442</v>
      </c>
      <c r="Q58" s="73" t="s">
        <v>754</v>
      </c>
    </row>
    <row r="59" spans="1:17" ht="110.25" x14ac:dyDescent="0.25">
      <c r="A59" s="61">
        <v>57</v>
      </c>
      <c r="B59" s="69"/>
      <c r="C59" s="40" t="s">
        <v>839</v>
      </c>
      <c r="D59" s="40" t="s">
        <v>840</v>
      </c>
      <c r="E59" s="40" t="s">
        <v>101</v>
      </c>
      <c r="F59" s="40" t="s">
        <v>841</v>
      </c>
      <c r="G59" s="69" t="s">
        <v>842</v>
      </c>
      <c r="H59" s="69" t="s">
        <v>843</v>
      </c>
      <c r="I59" s="43" t="s">
        <v>445</v>
      </c>
      <c r="J59" s="70" t="s">
        <v>752</v>
      </c>
      <c r="K59" s="71">
        <v>44719</v>
      </c>
      <c r="L59" s="37" t="s">
        <v>20</v>
      </c>
      <c r="M59" s="72" t="s">
        <v>21</v>
      </c>
      <c r="N59" s="65" t="s">
        <v>22</v>
      </c>
      <c r="O59" s="70" t="s">
        <v>47</v>
      </c>
      <c r="P59" s="71" t="s">
        <v>442</v>
      </c>
      <c r="Q59" s="73" t="s">
        <v>754</v>
      </c>
    </row>
    <row r="60" spans="1:17" ht="94.5" x14ac:dyDescent="0.25">
      <c r="A60" s="61">
        <v>58</v>
      </c>
      <c r="B60" s="69"/>
      <c r="C60" s="40" t="s">
        <v>844</v>
      </c>
      <c r="D60" s="40" t="s">
        <v>845</v>
      </c>
      <c r="E60" s="40" t="s">
        <v>101</v>
      </c>
      <c r="F60" s="40" t="s">
        <v>846</v>
      </c>
      <c r="G60" s="69" t="s">
        <v>847</v>
      </c>
      <c r="H60" s="69" t="s">
        <v>848</v>
      </c>
      <c r="I60" s="43" t="s">
        <v>445</v>
      </c>
      <c r="J60" s="70" t="s">
        <v>752</v>
      </c>
      <c r="K60" s="71">
        <v>44721</v>
      </c>
      <c r="L60" s="37" t="s">
        <v>20</v>
      </c>
      <c r="M60" s="72" t="s">
        <v>21</v>
      </c>
      <c r="N60" s="65" t="s">
        <v>22</v>
      </c>
      <c r="O60" s="70" t="s">
        <v>70</v>
      </c>
      <c r="P60" s="71" t="s">
        <v>442</v>
      </c>
      <c r="Q60" s="73" t="s">
        <v>754</v>
      </c>
    </row>
    <row r="61" spans="1:17" ht="141.75" x14ac:dyDescent="0.25">
      <c r="A61" s="61">
        <v>59</v>
      </c>
      <c r="B61" s="69"/>
      <c r="C61" s="40" t="s">
        <v>849</v>
      </c>
      <c r="D61" s="40" t="s">
        <v>850</v>
      </c>
      <c r="E61" s="40" t="s">
        <v>101</v>
      </c>
      <c r="F61" s="40" t="s">
        <v>851</v>
      </c>
      <c r="G61" s="69" t="s">
        <v>852</v>
      </c>
      <c r="H61" s="69" t="s">
        <v>853</v>
      </c>
      <c r="I61" s="43" t="s">
        <v>445</v>
      </c>
      <c r="J61" s="70" t="s">
        <v>752</v>
      </c>
      <c r="K61" s="71">
        <v>44729</v>
      </c>
      <c r="L61" s="37" t="s">
        <v>20</v>
      </c>
      <c r="M61" s="72" t="s">
        <v>21</v>
      </c>
      <c r="N61" s="65" t="s">
        <v>22</v>
      </c>
      <c r="O61" s="70" t="s">
        <v>47</v>
      </c>
      <c r="P61" s="71" t="s">
        <v>442</v>
      </c>
      <c r="Q61" s="73" t="s">
        <v>754</v>
      </c>
    </row>
    <row r="62" spans="1:17" ht="94.5" x14ac:dyDescent="0.25">
      <c r="A62" s="61">
        <v>60</v>
      </c>
      <c r="B62" s="69"/>
      <c r="C62" s="40" t="s">
        <v>854</v>
      </c>
      <c r="D62" s="40" t="s">
        <v>855</v>
      </c>
      <c r="E62" s="40" t="s">
        <v>101</v>
      </c>
      <c r="F62" s="40" t="s">
        <v>856</v>
      </c>
      <c r="G62" s="69" t="s">
        <v>857</v>
      </c>
      <c r="H62" s="69" t="s">
        <v>858</v>
      </c>
      <c r="I62" s="43" t="s">
        <v>445</v>
      </c>
      <c r="J62" s="70" t="s">
        <v>752</v>
      </c>
      <c r="K62" s="71">
        <v>44718</v>
      </c>
      <c r="L62" s="37" t="s">
        <v>782</v>
      </c>
      <c r="M62" s="72" t="s">
        <v>21</v>
      </c>
      <c r="N62" s="65" t="s">
        <v>22</v>
      </c>
      <c r="O62" s="70" t="s">
        <v>47</v>
      </c>
      <c r="P62" s="71" t="s">
        <v>442</v>
      </c>
      <c r="Q62" s="73" t="s">
        <v>754</v>
      </c>
    </row>
    <row r="63" spans="1:17" ht="110.25" x14ac:dyDescent="0.25">
      <c r="A63" s="61">
        <v>61</v>
      </c>
      <c r="B63" s="69"/>
      <c r="C63" s="40" t="s">
        <v>859</v>
      </c>
      <c r="D63" s="40" t="s">
        <v>855</v>
      </c>
      <c r="E63" s="40" t="s">
        <v>87</v>
      </c>
      <c r="F63" s="40" t="s">
        <v>856</v>
      </c>
      <c r="G63" s="69" t="s">
        <v>857</v>
      </c>
      <c r="H63" s="69" t="s">
        <v>858</v>
      </c>
      <c r="I63" s="70" t="s">
        <v>226</v>
      </c>
      <c r="J63" s="70" t="s">
        <v>752</v>
      </c>
      <c r="K63" s="71">
        <v>44718</v>
      </c>
      <c r="L63" s="37" t="s">
        <v>782</v>
      </c>
      <c r="M63" s="72" t="s">
        <v>21</v>
      </c>
      <c r="N63" s="65" t="s">
        <v>22</v>
      </c>
      <c r="O63" s="70" t="s">
        <v>45</v>
      </c>
      <c r="P63" s="71" t="s">
        <v>442</v>
      </c>
      <c r="Q63" s="73" t="s">
        <v>754</v>
      </c>
    </row>
    <row r="64" spans="1:17" ht="94.5" x14ac:dyDescent="0.25">
      <c r="A64" s="61">
        <v>62</v>
      </c>
      <c r="B64" s="69"/>
      <c r="C64" s="40" t="s">
        <v>860</v>
      </c>
      <c r="D64" s="40" t="s">
        <v>861</v>
      </c>
      <c r="E64" s="40" t="s">
        <v>101</v>
      </c>
      <c r="F64" s="40" t="s">
        <v>862</v>
      </c>
      <c r="G64" s="40" t="s">
        <v>863</v>
      </c>
      <c r="H64" s="40" t="s">
        <v>864</v>
      </c>
      <c r="I64" s="43" t="s">
        <v>445</v>
      </c>
      <c r="J64" s="70" t="s">
        <v>752</v>
      </c>
      <c r="K64" s="71">
        <v>44714</v>
      </c>
      <c r="L64" s="37" t="s">
        <v>20</v>
      </c>
      <c r="M64" s="72" t="s">
        <v>21</v>
      </c>
      <c r="N64" s="65" t="s">
        <v>22</v>
      </c>
      <c r="O64" s="70" t="s">
        <v>45</v>
      </c>
      <c r="P64" s="71" t="s">
        <v>442</v>
      </c>
      <c r="Q64" s="73" t="s">
        <v>754</v>
      </c>
    </row>
    <row r="65" spans="1:17" ht="126" x14ac:dyDescent="0.25">
      <c r="A65" s="61">
        <v>63</v>
      </c>
      <c r="B65" s="69"/>
      <c r="C65" s="40" t="s">
        <v>865</v>
      </c>
      <c r="D65" s="40" t="s">
        <v>866</v>
      </c>
      <c r="E65" s="40" t="s">
        <v>101</v>
      </c>
      <c r="F65" s="40" t="s">
        <v>867</v>
      </c>
      <c r="G65" s="69" t="s">
        <v>868</v>
      </c>
      <c r="H65" s="69" t="s">
        <v>869</v>
      </c>
      <c r="I65" s="43" t="s">
        <v>445</v>
      </c>
      <c r="J65" s="70" t="s">
        <v>752</v>
      </c>
      <c r="K65" s="71">
        <v>44720</v>
      </c>
      <c r="L65" s="37" t="s">
        <v>20</v>
      </c>
      <c r="M65" s="72" t="s">
        <v>21</v>
      </c>
      <c r="N65" s="65" t="s">
        <v>22</v>
      </c>
      <c r="O65" s="70" t="s">
        <v>47</v>
      </c>
      <c r="P65" s="71" t="s">
        <v>442</v>
      </c>
      <c r="Q65" s="73" t="s">
        <v>754</v>
      </c>
    </row>
    <row r="66" spans="1:17" ht="110.25" x14ac:dyDescent="0.25">
      <c r="A66" s="61">
        <v>64</v>
      </c>
      <c r="B66" s="69"/>
      <c r="C66" s="40" t="s">
        <v>823</v>
      </c>
      <c r="D66" s="40" t="s">
        <v>824</v>
      </c>
      <c r="E66" s="40" t="s">
        <v>87</v>
      </c>
      <c r="F66" s="40" t="s">
        <v>825</v>
      </c>
      <c r="G66" s="69" t="s">
        <v>826</v>
      </c>
      <c r="H66" s="69" t="s">
        <v>827</v>
      </c>
      <c r="I66" s="70" t="s">
        <v>226</v>
      </c>
      <c r="J66" s="70" t="s">
        <v>752</v>
      </c>
      <c r="K66" s="71">
        <v>44726</v>
      </c>
      <c r="L66" s="37" t="s">
        <v>906</v>
      </c>
      <c r="M66" s="72" t="s">
        <v>21</v>
      </c>
      <c r="N66" s="65" t="s">
        <v>22</v>
      </c>
      <c r="O66" s="70" t="s">
        <v>45</v>
      </c>
      <c r="P66" s="71" t="s">
        <v>442</v>
      </c>
      <c r="Q66" s="73" t="s">
        <v>754</v>
      </c>
    </row>
    <row r="67" spans="1:17" ht="94.5" x14ac:dyDescent="0.25">
      <c r="A67" s="61">
        <v>65</v>
      </c>
      <c r="B67" s="69"/>
      <c r="C67" s="40" t="s">
        <v>870</v>
      </c>
      <c r="D67" s="40" t="s">
        <v>871</v>
      </c>
      <c r="E67" s="40" t="s">
        <v>101</v>
      </c>
      <c r="F67" s="40" t="s">
        <v>872</v>
      </c>
      <c r="G67" s="69" t="s">
        <v>873</v>
      </c>
      <c r="H67" s="69" t="s">
        <v>874</v>
      </c>
      <c r="I67" s="43" t="s">
        <v>445</v>
      </c>
      <c r="J67" s="70" t="s">
        <v>752</v>
      </c>
      <c r="K67" s="71">
        <v>44755</v>
      </c>
      <c r="L67" s="37" t="s">
        <v>783</v>
      </c>
      <c r="M67" s="72" t="s">
        <v>21</v>
      </c>
      <c r="N67" s="65" t="s">
        <v>22</v>
      </c>
      <c r="O67" s="70" t="s">
        <v>47</v>
      </c>
      <c r="P67" s="71" t="s">
        <v>442</v>
      </c>
      <c r="Q67" s="73" t="s">
        <v>754</v>
      </c>
    </row>
    <row r="68" spans="1:17" ht="110.25" x14ac:dyDescent="0.25">
      <c r="A68" s="61">
        <v>66</v>
      </c>
      <c r="B68" s="69"/>
      <c r="C68" s="40" t="s">
        <v>870</v>
      </c>
      <c r="D68" s="40" t="s">
        <v>871</v>
      </c>
      <c r="E68" s="40" t="s">
        <v>87</v>
      </c>
      <c r="F68" s="40" t="s">
        <v>872</v>
      </c>
      <c r="G68" s="69" t="s">
        <v>873</v>
      </c>
      <c r="H68" s="69" t="s">
        <v>874</v>
      </c>
      <c r="I68" s="70" t="s">
        <v>226</v>
      </c>
      <c r="J68" s="70" t="s">
        <v>752</v>
      </c>
      <c r="K68" s="71">
        <v>44755</v>
      </c>
      <c r="L68" s="37" t="s">
        <v>782</v>
      </c>
      <c r="M68" s="72" t="s">
        <v>21</v>
      </c>
      <c r="N68" s="65" t="s">
        <v>22</v>
      </c>
      <c r="O68" s="70" t="s">
        <v>45</v>
      </c>
      <c r="P68" s="71" t="s">
        <v>442</v>
      </c>
      <c r="Q68" s="73" t="s">
        <v>754</v>
      </c>
    </row>
    <row r="69" spans="1:17" ht="110.25" x14ac:dyDescent="0.25">
      <c r="A69" s="61">
        <v>67</v>
      </c>
      <c r="B69" s="69"/>
      <c r="C69" s="40" t="s">
        <v>875</v>
      </c>
      <c r="D69" s="40" t="s">
        <v>871</v>
      </c>
      <c r="E69" s="40" t="s">
        <v>87</v>
      </c>
      <c r="F69" s="40" t="s">
        <v>876</v>
      </c>
      <c r="G69" s="69" t="s">
        <v>873</v>
      </c>
      <c r="H69" s="69" t="s">
        <v>874</v>
      </c>
      <c r="I69" s="70" t="s">
        <v>226</v>
      </c>
      <c r="J69" s="70" t="s">
        <v>752</v>
      </c>
      <c r="K69" s="71">
        <v>44755</v>
      </c>
      <c r="L69" s="37" t="s">
        <v>782</v>
      </c>
      <c r="M69" s="72" t="s">
        <v>21</v>
      </c>
      <c r="N69" s="65" t="s">
        <v>22</v>
      </c>
      <c r="O69" s="70" t="s">
        <v>45</v>
      </c>
      <c r="P69" s="71" t="s">
        <v>442</v>
      </c>
      <c r="Q69" s="73" t="s">
        <v>754</v>
      </c>
    </row>
    <row r="70" spans="1:17" ht="94.5" x14ac:dyDescent="0.25">
      <c r="A70" s="61">
        <v>68</v>
      </c>
      <c r="B70" s="69"/>
      <c r="C70" s="40" t="s">
        <v>877</v>
      </c>
      <c r="D70" s="40" t="s">
        <v>871</v>
      </c>
      <c r="E70" s="40" t="s">
        <v>101</v>
      </c>
      <c r="F70" s="40" t="s">
        <v>878</v>
      </c>
      <c r="G70" s="69" t="s">
        <v>873</v>
      </c>
      <c r="H70" s="69" t="s">
        <v>874</v>
      </c>
      <c r="I70" s="43" t="s">
        <v>445</v>
      </c>
      <c r="J70" s="70" t="s">
        <v>752</v>
      </c>
      <c r="K70" s="71">
        <v>44755</v>
      </c>
      <c r="L70" s="37" t="s">
        <v>783</v>
      </c>
      <c r="M70" s="72" t="s">
        <v>21</v>
      </c>
      <c r="N70" s="65" t="s">
        <v>22</v>
      </c>
      <c r="O70" s="70" t="s">
        <v>45</v>
      </c>
      <c r="P70" s="71" t="s">
        <v>442</v>
      </c>
      <c r="Q70" s="73" t="s">
        <v>754</v>
      </c>
    </row>
    <row r="71" spans="1:17" ht="94.5" x14ac:dyDescent="0.25">
      <c r="A71" s="61">
        <v>69</v>
      </c>
      <c r="B71" s="69"/>
      <c r="C71" s="40" t="s">
        <v>879</v>
      </c>
      <c r="D71" s="40" t="s">
        <v>880</v>
      </c>
      <c r="E71" s="40" t="s">
        <v>772</v>
      </c>
      <c r="F71" s="40" t="s">
        <v>881</v>
      </c>
      <c r="G71" s="69" t="s">
        <v>882</v>
      </c>
      <c r="H71" s="69" t="s">
        <v>883</v>
      </c>
      <c r="I71" s="74" t="s">
        <v>453</v>
      </c>
      <c r="J71" s="70" t="s">
        <v>752</v>
      </c>
      <c r="K71" s="71">
        <v>44753</v>
      </c>
      <c r="L71" s="37" t="s">
        <v>783</v>
      </c>
      <c r="M71" s="72" t="s">
        <v>21</v>
      </c>
      <c r="N71" s="65" t="s">
        <v>22</v>
      </c>
      <c r="O71" s="70" t="s">
        <v>45</v>
      </c>
      <c r="P71" s="71" t="s">
        <v>442</v>
      </c>
      <c r="Q71" s="73" t="s">
        <v>754</v>
      </c>
    </row>
    <row r="72" spans="1:17" ht="94.5" x14ac:dyDescent="0.25">
      <c r="A72" s="61">
        <v>70</v>
      </c>
      <c r="B72" s="69"/>
      <c r="C72" s="40" t="s">
        <v>884</v>
      </c>
      <c r="D72" s="40" t="s">
        <v>885</v>
      </c>
      <c r="E72" s="40" t="s">
        <v>101</v>
      </c>
      <c r="F72" s="40" t="s">
        <v>886</v>
      </c>
      <c r="G72" s="69" t="s">
        <v>887</v>
      </c>
      <c r="H72" s="69" t="s">
        <v>888</v>
      </c>
      <c r="I72" s="43" t="s">
        <v>445</v>
      </c>
      <c r="J72" s="70" t="s">
        <v>752</v>
      </c>
      <c r="K72" s="75">
        <v>44755</v>
      </c>
      <c r="L72" s="58" t="s">
        <v>20</v>
      </c>
      <c r="M72" s="72" t="s">
        <v>21</v>
      </c>
      <c r="N72" s="65" t="s">
        <v>22</v>
      </c>
      <c r="O72" s="70" t="s">
        <v>47</v>
      </c>
      <c r="P72" s="71" t="s">
        <v>442</v>
      </c>
      <c r="Q72" s="73" t="s">
        <v>754</v>
      </c>
    </row>
    <row r="73" spans="1:17" ht="126" x14ac:dyDescent="0.25">
      <c r="A73" s="61">
        <v>71</v>
      </c>
      <c r="B73" s="69"/>
      <c r="C73" s="40" t="s">
        <v>889</v>
      </c>
      <c r="D73" s="40" t="s">
        <v>890</v>
      </c>
      <c r="E73" s="40" t="s">
        <v>101</v>
      </c>
      <c r="F73" s="40" t="s">
        <v>891</v>
      </c>
      <c r="G73" s="69" t="s">
        <v>892</v>
      </c>
      <c r="H73" s="69" t="s">
        <v>893</v>
      </c>
      <c r="I73" s="43" t="s">
        <v>445</v>
      </c>
      <c r="J73" s="70" t="s">
        <v>752</v>
      </c>
      <c r="K73" s="71">
        <v>44749</v>
      </c>
      <c r="L73" s="37" t="s">
        <v>20</v>
      </c>
      <c r="M73" s="72" t="s">
        <v>21</v>
      </c>
      <c r="N73" s="65" t="s">
        <v>22</v>
      </c>
      <c r="O73" s="70" t="s">
        <v>47</v>
      </c>
      <c r="P73" s="71" t="s">
        <v>442</v>
      </c>
      <c r="Q73" s="73" t="s">
        <v>754</v>
      </c>
    </row>
    <row r="74" spans="1:17" ht="110.25" x14ac:dyDescent="0.25">
      <c r="A74" s="61">
        <v>72</v>
      </c>
      <c r="B74" s="69"/>
      <c r="C74" s="40" t="s">
        <v>894</v>
      </c>
      <c r="D74" s="40" t="s">
        <v>895</v>
      </c>
      <c r="E74" s="40" t="s">
        <v>101</v>
      </c>
      <c r="F74" s="40" t="s">
        <v>896</v>
      </c>
      <c r="G74" s="69" t="s">
        <v>897</v>
      </c>
      <c r="H74" s="69" t="s">
        <v>898</v>
      </c>
      <c r="I74" s="43" t="s">
        <v>445</v>
      </c>
      <c r="J74" s="70" t="s">
        <v>752</v>
      </c>
      <c r="K74" s="71">
        <v>44746</v>
      </c>
      <c r="L74" s="37" t="s">
        <v>20</v>
      </c>
      <c r="M74" s="72" t="s">
        <v>21</v>
      </c>
      <c r="N74" s="65" t="s">
        <v>22</v>
      </c>
      <c r="O74" s="70" t="s">
        <v>70</v>
      </c>
      <c r="P74" s="71" t="s">
        <v>442</v>
      </c>
      <c r="Q74" s="73" t="s">
        <v>754</v>
      </c>
    </row>
    <row r="75" spans="1:17" ht="110.25" x14ac:dyDescent="0.25">
      <c r="A75" s="61">
        <v>73</v>
      </c>
      <c r="B75" s="69"/>
      <c r="C75" s="40" t="s">
        <v>879</v>
      </c>
      <c r="D75" s="40" t="s">
        <v>899</v>
      </c>
      <c r="E75" s="40" t="s">
        <v>87</v>
      </c>
      <c r="F75" s="40" t="s">
        <v>881</v>
      </c>
      <c r="G75" s="69" t="s">
        <v>882</v>
      </c>
      <c r="H75" s="69" t="s">
        <v>883</v>
      </c>
      <c r="I75" s="70" t="s">
        <v>226</v>
      </c>
      <c r="J75" s="70" t="s">
        <v>752</v>
      </c>
      <c r="K75" s="71">
        <v>44753</v>
      </c>
      <c r="L75" s="37" t="s">
        <v>783</v>
      </c>
      <c r="M75" s="72" t="s">
        <v>21</v>
      </c>
      <c r="N75" s="65" t="s">
        <v>22</v>
      </c>
      <c r="O75" s="70" t="s">
        <v>47</v>
      </c>
      <c r="P75" s="71" t="s">
        <v>442</v>
      </c>
      <c r="Q75" s="73" t="s">
        <v>754</v>
      </c>
    </row>
    <row r="76" spans="1:17" ht="94.5" x14ac:dyDescent="0.25">
      <c r="A76" s="61">
        <v>74</v>
      </c>
      <c r="B76" s="69"/>
      <c r="C76" s="40" t="s">
        <v>879</v>
      </c>
      <c r="D76" s="40" t="s">
        <v>880</v>
      </c>
      <c r="E76" s="40" t="s">
        <v>101</v>
      </c>
      <c r="F76" s="40" t="s">
        <v>900</v>
      </c>
      <c r="G76" s="69" t="s">
        <v>882</v>
      </c>
      <c r="H76" s="69" t="s">
        <v>883</v>
      </c>
      <c r="I76" s="43" t="s">
        <v>445</v>
      </c>
      <c r="J76" s="70" t="s">
        <v>752</v>
      </c>
      <c r="K76" s="71">
        <v>44753</v>
      </c>
      <c r="L76" s="37" t="s">
        <v>783</v>
      </c>
      <c r="M76" s="72" t="s">
        <v>21</v>
      </c>
      <c r="N76" s="65" t="s">
        <v>22</v>
      </c>
      <c r="O76" s="70" t="s">
        <v>47</v>
      </c>
      <c r="P76" s="71" t="s">
        <v>442</v>
      </c>
      <c r="Q76" s="73" t="s">
        <v>754</v>
      </c>
    </row>
    <row r="77" spans="1:17" ht="126" x14ac:dyDescent="0.25">
      <c r="A77" s="61">
        <v>75</v>
      </c>
      <c r="B77" s="69"/>
      <c r="C77" s="40" t="s">
        <v>901</v>
      </c>
      <c r="D77" s="40" t="s">
        <v>902</v>
      </c>
      <c r="E77" s="40" t="s">
        <v>101</v>
      </c>
      <c r="F77" s="40" t="s">
        <v>903</v>
      </c>
      <c r="G77" s="69" t="s">
        <v>904</v>
      </c>
      <c r="H77" s="69" t="s">
        <v>905</v>
      </c>
      <c r="I77" s="43" t="s">
        <v>445</v>
      </c>
      <c r="J77" s="70" t="s">
        <v>752</v>
      </c>
      <c r="K77" s="71">
        <v>44760</v>
      </c>
      <c r="L77" s="37" t="s">
        <v>20</v>
      </c>
      <c r="M77" s="72" t="s">
        <v>21</v>
      </c>
      <c r="N77" s="65" t="s">
        <v>22</v>
      </c>
      <c r="O77" s="70" t="s">
        <v>47</v>
      </c>
      <c r="P77" s="71" t="s">
        <v>442</v>
      </c>
      <c r="Q77" s="73" t="s">
        <v>754</v>
      </c>
    </row>
    <row r="78" spans="1:17" ht="94.5" x14ac:dyDescent="0.25">
      <c r="A78" s="61">
        <v>76</v>
      </c>
      <c r="B78" s="69"/>
      <c r="C78" s="40" t="s">
        <v>875</v>
      </c>
      <c r="D78" s="40" t="s">
        <v>871</v>
      </c>
      <c r="E78" s="40" t="s">
        <v>101</v>
      </c>
      <c r="F78" s="40" t="s">
        <v>876</v>
      </c>
      <c r="G78" s="69" t="s">
        <v>873</v>
      </c>
      <c r="H78" s="69" t="s">
        <v>874</v>
      </c>
      <c r="I78" s="43" t="s">
        <v>445</v>
      </c>
      <c r="J78" s="70" t="s">
        <v>752</v>
      </c>
      <c r="K78" s="71">
        <v>44755</v>
      </c>
      <c r="L78" s="37" t="s">
        <v>783</v>
      </c>
      <c r="M78" s="72" t="s">
        <v>21</v>
      </c>
      <c r="N78" s="65" t="s">
        <v>22</v>
      </c>
      <c r="O78" s="70" t="s">
        <v>47</v>
      </c>
      <c r="P78" s="71" t="s">
        <v>442</v>
      </c>
      <c r="Q78" s="73" t="s">
        <v>754</v>
      </c>
    </row>
    <row r="79" spans="1:17" ht="94.5" x14ac:dyDescent="0.25">
      <c r="A79" s="61">
        <v>77</v>
      </c>
      <c r="B79" s="69"/>
      <c r="C79" s="40" t="s">
        <v>907</v>
      </c>
      <c r="D79" s="40" t="s">
        <v>908</v>
      </c>
      <c r="E79" s="40" t="s">
        <v>101</v>
      </c>
      <c r="F79" s="40" t="s">
        <v>909</v>
      </c>
      <c r="G79" s="69" t="s">
        <v>910</v>
      </c>
      <c r="H79" s="69" t="s">
        <v>911</v>
      </c>
      <c r="I79" s="43" t="s">
        <v>445</v>
      </c>
      <c r="J79" s="70" t="s">
        <v>752</v>
      </c>
      <c r="K79" s="71">
        <v>44788</v>
      </c>
      <c r="L79" s="37" t="s">
        <v>783</v>
      </c>
      <c r="M79" s="72" t="s">
        <v>21</v>
      </c>
      <c r="N79" s="65" t="s">
        <v>22</v>
      </c>
      <c r="O79" s="70" t="s">
        <v>45</v>
      </c>
      <c r="P79" s="71" t="s">
        <v>442</v>
      </c>
      <c r="Q79" s="73" t="s">
        <v>754</v>
      </c>
    </row>
    <row r="80" spans="1:17" ht="94.5" x14ac:dyDescent="0.25">
      <c r="A80" s="61">
        <v>78</v>
      </c>
      <c r="B80" s="69"/>
      <c r="C80" s="40" t="s">
        <v>912</v>
      </c>
      <c r="D80" s="40" t="s">
        <v>908</v>
      </c>
      <c r="E80" s="40" t="s">
        <v>101</v>
      </c>
      <c r="F80" s="40" t="s">
        <v>913</v>
      </c>
      <c r="G80" s="69" t="s">
        <v>910</v>
      </c>
      <c r="H80" s="69" t="s">
        <v>911</v>
      </c>
      <c r="I80" s="43" t="s">
        <v>445</v>
      </c>
      <c r="J80" s="70" t="s">
        <v>752</v>
      </c>
      <c r="K80" s="71">
        <v>44788</v>
      </c>
      <c r="L80" s="37" t="s">
        <v>783</v>
      </c>
      <c r="M80" s="72" t="s">
        <v>21</v>
      </c>
      <c r="N80" s="65" t="s">
        <v>22</v>
      </c>
      <c r="O80" s="70" t="s">
        <v>45</v>
      </c>
      <c r="P80" s="71" t="s">
        <v>442</v>
      </c>
      <c r="Q80" s="73" t="s">
        <v>754</v>
      </c>
    </row>
    <row r="81" spans="1:17" ht="94.5" x14ac:dyDescent="0.25">
      <c r="A81" s="61">
        <v>79</v>
      </c>
      <c r="B81" s="69"/>
      <c r="C81" s="40" t="s">
        <v>914</v>
      </c>
      <c r="D81" s="40" t="s">
        <v>908</v>
      </c>
      <c r="E81" s="40" t="s">
        <v>101</v>
      </c>
      <c r="F81" s="40" t="s">
        <v>915</v>
      </c>
      <c r="G81" s="69" t="s">
        <v>910</v>
      </c>
      <c r="H81" s="69" t="s">
        <v>911</v>
      </c>
      <c r="I81" s="43" t="s">
        <v>445</v>
      </c>
      <c r="J81" s="70" t="s">
        <v>752</v>
      </c>
      <c r="K81" s="71">
        <v>44788</v>
      </c>
      <c r="L81" s="37" t="s">
        <v>783</v>
      </c>
      <c r="M81" s="72" t="s">
        <v>21</v>
      </c>
      <c r="N81" s="65" t="s">
        <v>22</v>
      </c>
      <c r="O81" s="70" t="s">
        <v>45</v>
      </c>
      <c r="P81" s="71" t="s">
        <v>442</v>
      </c>
      <c r="Q81" s="73" t="s">
        <v>754</v>
      </c>
    </row>
    <row r="82" spans="1:17" ht="94.5" x14ac:dyDescent="0.25">
      <c r="A82" s="61">
        <v>80</v>
      </c>
      <c r="B82" s="69"/>
      <c r="C82" s="40" t="s">
        <v>916</v>
      </c>
      <c r="D82" s="40" t="s">
        <v>917</v>
      </c>
      <c r="E82" s="40" t="s">
        <v>101</v>
      </c>
      <c r="F82" s="40" t="s">
        <v>918</v>
      </c>
      <c r="G82" s="69" t="s">
        <v>919</v>
      </c>
      <c r="H82" s="69" t="s">
        <v>920</v>
      </c>
      <c r="I82" s="43" t="s">
        <v>445</v>
      </c>
      <c r="J82" s="70" t="s">
        <v>752</v>
      </c>
      <c r="K82" s="71">
        <v>44781</v>
      </c>
      <c r="L82" s="37" t="s">
        <v>783</v>
      </c>
      <c r="M82" s="72" t="s">
        <v>21</v>
      </c>
      <c r="N82" s="65" t="s">
        <v>22</v>
      </c>
      <c r="O82" s="70" t="s">
        <v>45</v>
      </c>
      <c r="P82" s="71" t="s">
        <v>442</v>
      </c>
      <c r="Q82" s="73" t="s">
        <v>754</v>
      </c>
    </row>
    <row r="83" spans="1:17" ht="126" x14ac:dyDescent="0.25">
      <c r="A83" s="61">
        <v>81</v>
      </c>
      <c r="B83" s="69"/>
      <c r="C83" s="40" t="s">
        <v>921</v>
      </c>
      <c r="D83" s="40" t="s">
        <v>917</v>
      </c>
      <c r="E83" s="40" t="s">
        <v>101</v>
      </c>
      <c r="F83" s="40" t="s">
        <v>922</v>
      </c>
      <c r="G83" s="69" t="s">
        <v>919</v>
      </c>
      <c r="H83" s="69" t="s">
        <v>920</v>
      </c>
      <c r="I83" s="43" t="s">
        <v>445</v>
      </c>
      <c r="J83" s="70" t="s">
        <v>752</v>
      </c>
      <c r="K83" s="71">
        <v>44781</v>
      </c>
      <c r="L83" s="37" t="s">
        <v>783</v>
      </c>
      <c r="M83" s="72" t="s">
        <v>21</v>
      </c>
      <c r="N83" s="65" t="s">
        <v>22</v>
      </c>
      <c r="O83" s="70" t="s">
        <v>45</v>
      </c>
      <c r="P83" s="71" t="s">
        <v>442</v>
      </c>
      <c r="Q83" s="73" t="s">
        <v>754</v>
      </c>
    </row>
    <row r="84" spans="1:17" ht="110.25" x14ac:dyDescent="0.25">
      <c r="A84" s="61">
        <v>82</v>
      </c>
      <c r="B84" s="69"/>
      <c r="C84" s="40" t="s">
        <v>923</v>
      </c>
      <c r="D84" s="40" t="s">
        <v>924</v>
      </c>
      <c r="E84" s="40" t="s">
        <v>101</v>
      </c>
      <c r="F84" s="40" t="s">
        <v>925</v>
      </c>
      <c r="G84" s="69" t="s">
        <v>926</v>
      </c>
      <c r="H84" s="69" t="s">
        <v>927</v>
      </c>
      <c r="I84" s="43" t="s">
        <v>445</v>
      </c>
      <c r="J84" s="70" t="s">
        <v>752</v>
      </c>
      <c r="K84" s="71">
        <v>44785</v>
      </c>
      <c r="L84" s="37" t="s">
        <v>20</v>
      </c>
      <c r="M84" s="72" t="s">
        <v>21</v>
      </c>
      <c r="N84" s="65" t="s">
        <v>22</v>
      </c>
      <c r="O84" s="70" t="s">
        <v>46</v>
      </c>
      <c r="P84" s="71" t="s">
        <v>442</v>
      </c>
      <c r="Q84" s="73" t="s">
        <v>754</v>
      </c>
    </row>
    <row r="85" spans="1:17" ht="173.25" x14ac:dyDescent="0.25">
      <c r="A85" s="61">
        <v>83</v>
      </c>
      <c r="B85" s="69"/>
      <c r="C85" s="40" t="s">
        <v>928</v>
      </c>
      <c r="D85" s="40" t="s">
        <v>929</v>
      </c>
      <c r="E85" s="40" t="s">
        <v>101</v>
      </c>
      <c r="F85" s="40" t="s">
        <v>930</v>
      </c>
      <c r="G85" s="69" t="s">
        <v>931</v>
      </c>
      <c r="H85" s="69" t="s">
        <v>932</v>
      </c>
      <c r="I85" s="43" t="s">
        <v>445</v>
      </c>
      <c r="J85" s="70" t="s">
        <v>752</v>
      </c>
      <c r="K85" s="71">
        <v>44783</v>
      </c>
      <c r="L85" s="37" t="s">
        <v>20</v>
      </c>
      <c r="M85" s="72" t="s">
        <v>21</v>
      </c>
      <c r="N85" s="65" t="s">
        <v>22</v>
      </c>
      <c r="O85" s="70" t="s">
        <v>46</v>
      </c>
      <c r="P85" s="71" t="s">
        <v>442</v>
      </c>
      <c r="Q85" s="73" t="s">
        <v>754</v>
      </c>
    </row>
    <row r="86" spans="1:17" ht="94.5" x14ac:dyDescent="0.25">
      <c r="A86" s="61">
        <v>84</v>
      </c>
      <c r="B86" s="69"/>
      <c r="C86" s="40" t="s">
        <v>933</v>
      </c>
      <c r="D86" s="40" t="s">
        <v>746</v>
      </c>
      <c r="E86" s="40" t="s">
        <v>101</v>
      </c>
      <c r="F86" s="40" t="s">
        <v>934</v>
      </c>
      <c r="G86" s="69" t="s">
        <v>935</v>
      </c>
      <c r="H86" s="69" t="s">
        <v>936</v>
      </c>
      <c r="I86" s="43" t="s">
        <v>445</v>
      </c>
      <c r="J86" s="70" t="s">
        <v>752</v>
      </c>
      <c r="K86" s="71">
        <v>44775</v>
      </c>
      <c r="L86" s="37" t="s">
        <v>20</v>
      </c>
      <c r="M86" s="72" t="s">
        <v>21</v>
      </c>
      <c r="N86" s="65" t="s">
        <v>22</v>
      </c>
      <c r="O86" s="70" t="s">
        <v>70</v>
      </c>
      <c r="P86" s="71" t="s">
        <v>442</v>
      </c>
      <c r="Q86" s="73" t="s">
        <v>754</v>
      </c>
    </row>
    <row r="87" spans="1:17" ht="94.5" x14ac:dyDescent="0.25">
      <c r="A87" s="61">
        <v>85</v>
      </c>
      <c r="B87" s="69"/>
      <c r="C87" s="40" t="s">
        <v>937</v>
      </c>
      <c r="D87" s="40" t="s">
        <v>938</v>
      </c>
      <c r="E87" s="40" t="s">
        <v>101</v>
      </c>
      <c r="F87" s="40" t="s">
        <v>939</v>
      </c>
      <c r="G87" s="69" t="s">
        <v>940</v>
      </c>
      <c r="H87" s="69" t="s">
        <v>941</v>
      </c>
      <c r="I87" s="43" t="s">
        <v>445</v>
      </c>
      <c r="J87" s="70" t="s">
        <v>752</v>
      </c>
      <c r="K87" s="71">
        <v>44777</v>
      </c>
      <c r="L87" s="37" t="s">
        <v>20</v>
      </c>
      <c r="M87" s="72" t="s">
        <v>21</v>
      </c>
      <c r="N87" s="65" t="s">
        <v>22</v>
      </c>
      <c r="O87" s="70" t="s">
        <v>47</v>
      </c>
      <c r="P87" s="71" t="s">
        <v>442</v>
      </c>
      <c r="Q87" s="73" t="s">
        <v>754</v>
      </c>
    </row>
    <row r="88" spans="1:17" ht="110.25" x14ac:dyDescent="0.25">
      <c r="A88" s="61">
        <v>86</v>
      </c>
      <c r="B88" s="69"/>
      <c r="C88" s="40" t="s">
        <v>942</v>
      </c>
      <c r="D88" s="40" t="s">
        <v>943</v>
      </c>
      <c r="E88" s="40" t="s">
        <v>101</v>
      </c>
      <c r="F88" s="40" t="s">
        <v>944</v>
      </c>
      <c r="G88" s="69" t="s">
        <v>945</v>
      </c>
      <c r="H88" s="69" t="s">
        <v>946</v>
      </c>
      <c r="I88" s="43" t="s">
        <v>445</v>
      </c>
      <c r="J88" s="70" t="s">
        <v>752</v>
      </c>
      <c r="K88" s="71">
        <v>44790</v>
      </c>
      <c r="L88" s="37" t="s">
        <v>20</v>
      </c>
      <c r="M88" s="72" t="s">
        <v>21</v>
      </c>
      <c r="N88" s="65" t="s">
        <v>22</v>
      </c>
      <c r="O88" s="70" t="s">
        <v>47</v>
      </c>
      <c r="P88" s="71" t="s">
        <v>442</v>
      </c>
      <c r="Q88" s="73" t="s">
        <v>754</v>
      </c>
    </row>
    <row r="89" spans="1:17" ht="126" x14ac:dyDescent="0.25">
      <c r="A89" s="61">
        <v>87</v>
      </c>
      <c r="B89" s="69"/>
      <c r="C89" s="40" t="s">
        <v>947</v>
      </c>
      <c r="D89" s="40" t="s">
        <v>948</v>
      </c>
      <c r="E89" s="40" t="s">
        <v>101</v>
      </c>
      <c r="F89" s="40" t="s">
        <v>949</v>
      </c>
      <c r="G89" s="69" t="s">
        <v>919</v>
      </c>
      <c r="H89" s="69" t="s">
        <v>920</v>
      </c>
      <c r="I89" s="43" t="s">
        <v>445</v>
      </c>
      <c r="J89" s="70" t="s">
        <v>752</v>
      </c>
      <c r="K89" s="71">
        <v>44781</v>
      </c>
      <c r="L89" s="37" t="s">
        <v>783</v>
      </c>
      <c r="M89" s="72" t="s">
        <v>21</v>
      </c>
      <c r="N89" s="65" t="s">
        <v>22</v>
      </c>
      <c r="O89" s="70" t="s">
        <v>47</v>
      </c>
      <c r="P89" s="71" t="s">
        <v>442</v>
      </c>
      <c r="Q89" s="73" t="s">
        <v>754</v>
      </c>
    </row>
    <row r="90" spans="1:17" ht="126" x14ac:dyDescent="0.25">
      <c r="A90" s="61">
        <v>88</v>
      </c>
      <c r="B90" s="69"/>
      <c r="C90" s="40" t="s">
        <v>950</v>
      </c>
      <c r="D90" s="40" t="s">
        <v>951</v>
      </c>
      <c r="E90" s="40" t="s">
        <v>772</v>
      </c>
      <c r="F90" s="40" t="s">
        <v>952</v>
      </c>
      <c r="G90" s="69" t="s">
        <v>953</v>
      </c>
      <c r="H90" s="69" t="s">
        <v>954</v>
      </c>
      <c r="I90" s="74" t="s">
        <v>453</v>
      </c>
      <c r="J90" s="70" t="s">
        <v>752</v>
      </c>
      <c r="K90" s="71">
        <v>44809</v>
      </c>
      <c r="L90" s="37" t="s">
        <v>990</v>
      </c>
      <c r="M90" s="72" t="s">
        <v>21</v>
      </c>
      <c r="N90" s="65" t="s">
        <v>22</v>
      </c>
      <c r="O90" s="70" t="s">
        <v>45</v>
      </c>
      <c r="P90" s="71" t="s">
        <v>442</v>
      </c>
      <c r="Q90" s="73" t="s">
        <v>754</v>
      </c>
    </row>
    <row r="91" spans="1:17" ht="126" x14ac:dyDescent="0.25">
      <c r="A91" s="61">
        <v>89</v>
      </c>
      <c r="B91" s="69"/>
      <c r="C91" s="40" t="s">
        <v>950</v>
      </c>
      <c r="D91" s="40" t="s">
        <v>951</v>
      </c>
      <c r="E91" s="40" t="s">
        <v>101</v>
      </c>
      <c r="F91" s="40" t="s">
        <v>952</v>
      </c>
      <c r="G91" s="69" t="s">
        <v>953</v>
      </c>
      <c r="H91" s="69" t="s">
        <v>954</v>
      </c>
      <c r="I91" s="43" t="s">
        <v>445</v>
      </c>
      <c r="J91" s="70" t="s">
        <v>752</v>
      </c>
      <c r="K91" s="71">
        <v>44809</v>
      </c>
      <c r="L91" s="37" t="s">
        <v>990</v>
      </c>
      <c r="M91" s="72" t="s">
        <v>21</v>
      </c>
      <c r="N91" s="65" t="s">
        <v>22</v>
      </c>
      <c r="O91" s="70" t="s">
        <v>70</v>
      </c>
      <c r="P91" s="71" t="s">
        <v>442</v>
      </c>
      <c r="Q91" s="73" t="s">
        <v>754</v>
      </c>
    </row>
    <row r="92" spans="1:17" ht="173.25" x14ac:dyDescent="0.25">
      <c r="A92" s="61">
        <v>90</v>
      </c>
      <c r="B92" s="69"/>
      <c r="C92" s="40" t="s">
        <v>955</v>
      </c>
      <c r="D92" s="40" t="s">
        <v>951</v>
      </c>
      <c r="E92" s="40" t="s">
        <v>101</v>
      </c>
      <c r="F92" s="40" t="s">
        <v>956</v>
      </c>
      <c r="G92" s="69" t="s">
        <v>953</v>
      </c>
      <c r="H92" s="69" t="s">
        <v>954</v>
      </c>
      <c r="I92" s="43" t="s">
        <v>445</v>
      </c>
      <c r="J92" s="70" t="s">
        <v>752</v>
      </c>
      <c r="K92" s="71">
        <v>44809</v>
      </c>
      <c r="L92" s="37" t="s">
        <v>990</v>
      </c>
      <c r="M92" s="72" t="s">
        <v>21</v>
      </c>
      <c r="N92" s="65" t="s">
        <v>22</v>
      </c>
      <c r="O92" s="70" t="s">
        <v>47</v>
      </c>
      <c r="P92" s="71" t="s">
        <v>442</v>
      </c>
      <c r="Q92" s="73" t="s">
        <v>754</v>
      </c>
    </row>
    <row r="93" spans="1:17" ht="189" x14ac:dyDescent="0.25">
      <c r="A93" s="61">
        <v>91</v>
      </c>
      <c r="B93" s="69"/>
      <c r="C93" s="40" t="s">
        <v>957</v>
      </c>
      <c r="D93" s="40" t="s">
        <v>951</v>
      </c>
      <c r="E93" s="40" t="s">
        <v>101</v>
      </c>
      <c r="F93" s="40" t="s">
        <v>958</v>
      </c>
      <c r="G93" s="69" t="s">
        <v>953</v>
      </c>
      <c r="H93" s="69" t="s">
        <v>954</v>
      </c>
      <c r="I93" s="43" t="s">
        <v>445</v>
      </c>
      <c r="J93" s="70" t="s">
        <v>752</v>
      </c>
      <c r="K93" s="71">
        <v>44809</v>
      </c>
      <c r="L93" s="37" t="s">
        <v>760</v>
      </c>
      <c r="M93" s="72" t="s">
        <v>21</v>
      </c>
      <c r="N93" s="65" t="s">
        <v>22</v>
      </c>
      <c r="O93" s="70" t="s">
        <v>47</v>
      </c>
      <c r="P93" s="71" t="s">
        <v>442</v>
      </c>
      <c r="Q93" s="73" t="s">
        <v>754</v>
      </c>
    </row>
    <row r="94" spans="1:17" ht="110.25" x14ac:dyDescent="0.25">
      <c r="A94" s="61">
        <v>92</v>
      </c>
      <c r="B94" s="69"/>
      <c r="C94" s="40" t="s">
        <v>959</v>
      </c>
      <c r="D94" s="40" t="s">
        <v>951</v>
      </c>
      <c r="E94" s="40" t="s">
        <v>101</v>
      </c>
      <c r="F94" s="40" t="s">
        <v>960</v>
      </c>
      <c r="G94" s="69" t="s">
        <v>953</v>
      </c>
      <c r="H94" s="69" t="s">
        <v>954</v>
      </c>
      <c r="I94" s="43" t="s">
        <v>445</v>
      </c>
      <c r="J94" s="70" t="s">
        <v>752</v>
      </c>
      <c r="K94" s="71">
        <v>44809</v>
      </c>
      <c r="L94" s="37" t="s">
        <v>760</v>
      </c>
      <c r="M94" s="72" t="s">
        <v>21</v>
      </c>
      <c r="N94" s="65" t="s">
        <v>22</v>
      </c>
      <c r="O94" s="70" t="s">
        <v>47</v>
      </c>
      <c r="P94" s="71" t="s">
        <v>442</v>
      </c>
      <c r="Q94" s="73" t="s">
        <v>754</v>
      </c>
    </row>
    <row r="95" spans="1:17" ht="110.25" x14ac:dyDescent="0.25">
      <c r="A95" s="61">
        <v>93</v>
      </c>
      <c r="B95" s="69"/>
      <c r="C95" s="40" t="s">
        <v>959</v>
      </c>
      <c r="D95" s="40" t="s">
        <v>951</v>
      </c>
      <c r="E95" s="40" t="s">
        <v>772</v>
      </c>
      <c r="F95" s="40" t="s">
        <v>960</v>
      </c>
      <c r="G95" s="69" t="s">
        <v>953</v>
      </c>
      <c r="H95" s="69" t="s">
        <v>954</v>
      </c>
      <c r="I95" s="74" t="s">
        <v>453</v>
      </c>
      <c r="J95" s="70" t="s">
        <v>752</v>
      </c>
      <c r="K95" s="71">
        <v>44809</v>
      </c>
      <c r="L95" s="37" t="s">
        <v>760</v>
      </c>
      <c r="M95" s="72" t="s">
        <v>21</v>
      </c>
      <c r="N95" s="65" t="s">
        <v>22</v>
      </c>
      <c r="O95" s="70" t="s">
        <v>45</v>
      </c>
      <c r="P95" s="71" t="s">
        <v>442</v>
      </c>
      <c r="Q95" s="73" t="s">
        <v>754</v>
      </c>
    </row>
    <row r="96" spans="1:17" ht="157.5" x14ac:dyDescent="0.25">
      <c r="A96" s="61">
        <v>94</v>
      </c>
      <c r="B96" s="69"/>
      <c r="C96" s="40" t="s">
        <v>961</v>
      </c>
      <c r="D96" s="40" t="s">
        <v>951</v>
      </c>
      <c r="E96" s="40" t="s">
        <v>101</v>
      </c>
      <c r="F96" s="40" t="s">
        <v>962</v>
      </c>
      <c r="G96" s="69" t="s">
        <v>953</v>
      </c>
      <c r="H96" s="69" t="s">
        <v>954</v>
      </c>
      <c r="I96" s="43" t="s">
        <v>445</v>
      </c>
      <c r="J96" s="70" t="s">
        <v>752</v>
      </c>
      <c r="K96" s="71">
        <v>44809</v>
      </c>
      <c r="L96" s="37" t="s">
        <v>760</v>
      </c>
      <c r="M96" s="72" t="s">
        <v>21</v>
      </c>
      <c r="N96" s="65" t="s">
        <v>22</v>
      </c>
      <c r="O96" s="70" t="s">
        <v>47</v>
      </c>
      <c r="P96" s="71" t="s">
        <v>442</v>
      </c>
      <c r="Q96" s="73" t="s">
        <v>754</v>
      </c>
    </row>
    <row r="97" spans="1:17" ht="157.5" x14ac:dyDescent="0.25">
      <c r="A97" s="61">
        <v>95</v>
      </c>
      <c r="B97" s="69"/>
      <c r="C97" s="40" t="s">
        <v>961</v>
      </c>
      <c r="D97" s="40" t="s">
        <v>951</v>
      </c>
      <c r="E97" s="40" t="s">
        <v>772</v>
      </c>
      <c r="F97" s="40" t="s">
        <v>962</v>
      </c>
      <c r="G97" s="69" t="s">
        <v>953</v>
      </c>
      <c r="H97" s="69" t="s">
        <v>954</v>
      </c>
      <c r="I97" s="74" t="s">
        <v>453</v>
      </c>
      <c r="J97" s="70" t="s">
        <v>752</v>
      </c>
      <c r="K97" s="71">
        <v>44809</v>
      </c>
      <c r="L97" s="37" t="s">
        <v>760</v>
      </c>
      <c r="M97" s="72" t="s">
        <v>21</v>
      </c>
      <c r="N97" s="65" t="s">
        <v>22</v>
      </c>
      <c r="O97" s="70" t="s">
        <v>45</v>
      </c>
      <c r="P97" s="71" t="s">
        <v>442</v>
      </c>
      <c r="Q97" s="73" t="s">
        <v>754</v>
      </c>
    </row>
    <row r="98" spans="1:17" ht="157.5" x14ac:dyDescent="0.25">
      <c r="A98" s="61">
        <v>96</v>
      </c>
      <c r="B98" s="69"/>
      <c r="C98" s="40" t="s">
        <v>963</v>
      </c>
      <c r="D98" s="40" t="s">
        <v>951</v>
      </c>
      <c r="E98" s="40" t="s">
        <v>101</v>
      </c>
      <c r="F98" s="40" t="s">
        <v>964</v>
      </c>
      <c r="G98" s="69" t="s">
        <v>953</v>
      </c>
      <c r="H98" s="69" t="s">
        <v>954</v>
      </c>
      <c r="I98" s="43" t="s">
        <v>445</v>
      </c>
      <c r="J98" s="70" t="s">
        <v>752</v>
      </c>
      <c r="K98" s="71">
        <v>44809</v>
      </c>
      <c r="L98" s="37" t="s">
        <v>760</v>
      </c>
      <c r="M98" s="72" t="s">
        <v>21</v>
      </c>
      <c r="N98" s="65" t="s">
        <v>22</v>
      </c>
      <c r="O98" s="70" t="s">
        <v>45</v>
      </c>
      <c r="P98" s="71" t="s">
        <v>442</v>
      </c>
      <c r="Q98" s="73" t="s">
        <v>754</v>
      </c>
    </row>
    <row r="99" spans="1:17" ht="94.5" x14ac:dyDescent="0.25">
      <c r="A99" s="61">
        <v>97</v>
      </c>
      <c r="B99" s="69"/>
      <c r="C99" s="40" t="s">
        <v>965</v>
      </c>
      <c r="D99" s="40" t="s">
        <v>951</v>
      </c>
      <c r="E99" s="40" t="s">
        <v>101</v>
      </c>
      <c r="F99" s="40" t="s">
        <v>966</v>
      </c>
      <c r="G99" s="69" t="s">
        <v>953</v>
      </c>
      <c r="H99" s="69" t="s">
        <v>954</v>
      </c>
      <c r="I99" s="43" t="s">
        <v>445</v>
      </c>
      <c r="J99" s="70" t="s">
        <v>752</v>
      </c>
      <c r="K99" s="71">
        <v>44809</v>
      </c>
      <c r="L99" s="37" t="s">
        <v>760</v>
      </c>
      <c r="M99" s="72" t="s">
        <v>21</v>
      </c>
      <c r="N99" s="65" t="s">
        <v>22</v>
      </c>
      <c r="O99" s="70" t="s">
        <v>45</v>
      </c>
      <c r="P99" s="71" t="s">
        <v>442</v>
      </c>
      <c r="Q99" s="73" t="s">
        <v>754</v>
      </c>
    </row>
    <row r="100" spans="1:17" ht="173.25" x14ac:dyDescent="0.25">
      <c r="A100" s="61">
        <v>98</v>
      </c>
      <c r="B100" s="69"/>
      <c r="C100" s="40" t="s">
        <v>967</v>
      </c>
      <c r="D100" s="40" t="s">
        <v>951</v>
      </c>
      <c r="E100" s="40" t="s">
        <v>101</v>
      </c>
      <c r="F100" s="40" t="s">
        <v>968</v>
      </c>
      <c r="G100" s="69" t="s">
        <v>953</v>
      </c>
      <c r="H100" s="69" t="s">
        <v>954</v>
      </c>
      <c r="I100" s="43" t="s">
        <v>445</v>
      </c>
      <c r="J100" s="70" t="s">
        <v>752</v>
      </c>
      <c r="K100" s="71">
        <v>44809</v>
      </c>
      <c r="L100" s="37" t="s">
        <v>760</v>
      </c>
      <c r="M100" s="72" t="s">
        <v>21</v>
      </c>
      <c r="N100" s="65" t="s">
        <v>22</v>
      </c>
      <c r="O100" s="70" t="s">
        <v>45</v>
      </c>
      <c r="P100" s="71" t="s">
        <v>442</v>
      </c>
      <c r="Q100" s="73" t="s">
        <v>754</v>
      </c>
    </row>
    <row r="101" spans="1:17" ht="94.5" x14ac:dyDescent="0.25">
      <c r="A101" s="61">
        <v>99</v>
      </c>
      <c r="B101" s="69"/>
      <c r="C101" s="40" t="s">
        <v>969</v>
      </c>
      <c r="D101" s="40" t="s">
        <v>970</v>
      </c>
      <c r="E101" s="40" t="s">
        <v>101</v>
      </c>
      <c r="F101" s="40" t="s">
        <v>971</v>
      </c>
      <c r="G101" s="69" t="s">
        <v>972</v>
      </c>
      <c r="H101" s="69" t="s">
        <v>973</v>
      </c>
      <c r="I101" s="43" t="s">
        <v>445</v>
      </c>
      <c r="J101" s="70" t="s">
        <v>752</v>
      </c>
      <c r="K101" s="71">
        <v>44812</v>
      </c>
      <c r="L101" s="37" t="s">
        <v>782</v>
      </c>
      <c r="M101" s="72" t="s">
        <v>21</v>
      </c>
      <c r="N101" s="65" t="s">
        <v>22</v>
      </c>
      <c r="O101" s="70" t="s">
        <v>47</v>
      </c>
      <c r="P101" s="71" t="s">
        <v>442</v>
      </c>
      <c r="Q101" s="73" t="s">
        <v>754</v>
      </c>
    </row>
    <row r="102" spans="1:17" ht="110.25" x14ac:dyDescent="0.25">
      <c r="A102" s="61">
        <v>100</v>
      </c>
      <c r="B102" s="69"/>
      <c r="C102" s="40" t="s">
        <v>969</v>
      </c>
      <c r="D102" s="40" t="s">
        <v>970</v>
      </c>
      <c r="E102" s="40" t="s">
        <v>87</v>
      </c>
      <c r="F102" s="40" t="s">
        <v>971</v>
      </c>
      <c r="G102" s="69" t="s">
        <v>972</v>
      </c>
      <c r="H102" s="69" t="s">
        <v>973</v>
      </c>
      <c r="I102" s="70" t="s">
        <v>226</v>
      </c>
      <c r="J102" s="70" t="s">
        <v>752</v>
      </c>
      <c r="K102" s="71">
        <v>44812</v>
      </c>
      <c r="L102" s="37" t="s">
        <v>782</v>
      </c>
      <c r="M102" s="72" t="s">
        <v>21</v>
      </c>
      <c r="N102" s="65" t="s">
        <v>22</v>
      </c>
      <c r="O102" s="70" t="s">
        <v>47</v>
      </c>
      <c r="P102" s="71" t="s">
        <v>442</v>
      </c>
      <c r="Q102" s="73" t="s">
        <v>754</v>
      </c>
    </row>
    <row r="103" spans="1:17" ht="126" x14ac:dyDescent="0.25">
      <c r="A103" s="61">
        <v>101</v>
      </c>
      <c r="B103" s="69"/>
      <c r="C103" s="40" t="s">
        <v>974</v>
      </c>
      <c r="D103" s="40" t="s">
        <v>975</v>
      </c>
      <c r="E103" s="40" t="s">
        <v>101</v>
      </c>
      <c r="F103" s="40" t="s">
        <v>976</v>
      </c>
      <c r="G103" s="69" t="s">
        <v>977</v>
      </c>
      <c r="H103" s="69" t="s">
        <v>978</v>
      </c>
      <c r="I103" s="43" t="s">
        <v>445</v>
      </c>
      <c r="J103" s="70" t="s">
        <v>752</v>
      </c>
      <c r="K103" s="71">
        <v>44818</v>
      </c>
      <c r="L103" s="37" t="s">
        <v>782</v>
      </c>
      <c r="M103" s="72" t="s">
        <v>21</v>
      </c>
      <c r="N103" s="65" t="s">
        <v>22</v>
      </c>
      <c r="O103" s="70" t="s">
        <v>47</v>
      </c>
      <c r="P103" s="71" t="s">
        <v>442</v>
      </c>
      <c r="Q103" s="73" t="s">
        <v>754</v>
      </c>
    </row>
    <row r="104" spans="1:17" ht="126" x14ac:dyDescent="0.25">
      <c r="A104" s="61">
        <v>102</v>
      </c>
      <c r="B104" s="69"/>
      <c r="C104" s="40" t="s">
        <v>974</v>
      </c>
      <c r="D104" s="40" t="s">
        <v>975</v>
      </c>
      <c r="E104" s="40" t="s">
        <v>87</v>
      </c>
      <c r="F104" s="40" t="s">
        <v>976</v>
      </c>
      <c r="G104" s="69" t="s">
        <v>977</v>
      </c>
      <c r="H104" s="69" t="s">
        <v>978</v>
      </c>
      <c r="I104" s="70" t="s">
        <v>226</v>
      </c>
      <c r="J104" s="70" t="s">
        <v>752</v>
      </c>
      <c r="K104" s="71">
        <v>44818</v>
      </c>
      <c r="L104" s="37" t="s">
        <v>782</v>
      </c>
      <c r="M104" s="72" t="s">
        <v>21</v>
      </c>
      <c r="N104" s="65" t="s">
        <v>22</v>
      </c>
      <c r="O104" s="70" t="s">
        <v>45</v>
      </c>
      <c r="P104" s="71" t="s">
        <v>442</v>
      </c>
      <c r="Q104" s="73" t="s">
        <v>754</v>
      </c>
    </row>
    <row r="105" spans="1:17" ht="157.5" x14ac:dyDescent="0.25">
      <c r="A105" s="61">
        <v>103</v>
      </c>
      <c r="B105" s="69"/>
      <c r="C105" s="40" t="s">
        <v>979</v>
      </c>
      <c r="D105" s="40" t="s">
        <v>980</v>
      </c>
      <c r="E105" s="40" t="s">
        <v>101</v>
      </c>
      <c r="F105" s="40" t="s">
        <v>981</v>
      </c>
      <c r="G105" s="69" t="s">
        <v>982</v>
      </c>
      <c r="H105" s="69" t="s">
        <v>983</v>
      </c>
      <c r="I105" s="43" t="s">
        <v>445</v>
      </c>
      <c r="J105" s="70" t="s">
        <v>752</v>
      </c>
      <c r="K105" s="71">
        <v>44823</v>
      </c>
      <c r="L105" s="37" t="s">
        <v>782</v>
      </c>
      <c r="M105" s="72" t="s">
        <v>21</v>
      </c>
      <c r="N105" s="65" t="s">
        <v>22</v>
      </c>
      <c r="O105" s="70" t="s">
        <v>47</v>
      </c>
      <c r="P105" s="71" t="s">
        <v>442</v>
      </c>
      <c r="Q105" s="73" t="s">
        <v>754</v>
      </c>
    </row>
    <row r="106" spans="1:17" ht="157.5" x14ac:dyDescent="0.25">
      <c r="A106" s="61">
        <v>104</v>
      </c>
      <c r="B106" s="69"/>
      <c r="C106" s="40" t="s">
        <v>984</v>
      </c>
      <c r="D106" s="40" t="s">
        <v>951</v>
      </c>
      <c r="E106" s="40" t="s">
        <v>101</v>
      </c>
      <c r="F106" s="40" t="s">
        <v>985</v>
      </c>
      <c r="G106" s="69" t="s">
        <v>953</v>
      </c>
      <c r="H106" s="69" t="s">
        <v>954</v>
      </c>
      <c r="I106" s="43" t="s">
        <v>445</v>
      </c>
      <c r="J106" s="70" t="s">
        <v>752</v>
      </c>
      <c r="K106" s="71">
        <v>44809</v>
      </c>
      <c r="L106" s="37" t="s">
        <v>760</v>
      </c>
      <c r="M106" s="72" t="s">
        <v>21</v>
      </c>
      <c r="N106" s="65" t="s">
        <v>22</v>
      </c>
      <c r="O106" s="70" t="s">
        <v>45</v>
      </c>
      <c r="P106" s="71" t="s">
        <v>442</v>
      </c>
      <c r="Q106" s="73" t="s">
        <v>754</v>
      </c>
    </row>
    <row r="107" spans="1:17" ht="141.75" x14ac:dyDescent="0.25">
      <c r="A107" s="61">
        <v>105</v>
      </c>
      <c r="B107" s="69"/>
      <c r="C107" s="40" t="s">
        <v>986</v>
      </c>
      <c r="D107" s="40" t="s">
        <v>951</v>
      </c>
      <c r="E107" s="40" t="s">
        <v>101</v>
      </c>
      <c r="F107" s="40" t="s">
        <v>987</v>
      </c>
      <c r="G107" s="69" t="s">
        <v>953</v>
      </c>
      <c r="H107" s="69" t="s">
        <v>954</v>
      </c>
      <c r="I107" s="43" t="s">
        <v>445</v>
      </c>
      <c r="J107" s="70" t="s">
        <v>752</v>
      </c>
      <c r="K107" s="71">
        <v>44809</v>
      </c>
      <c r="L107" s="37" t="s">
        <v>760</v>
      </c>
      <c r="M107" s="72" t="s">
        <v>21</v>
      </c>
      <c r="N107" s="65" t="s">
        <v>22</v>
      </c>
      <c r="O107" s="70" t="s">
        <v>47</v>
      </c>
      <c r="P107" s="71" t="s">
        <v>442</v>
      </c>
      <c r="Q107" s="73" t="s">
        <v>754</v>
      </c>
    </row>
    <row r="108" spans="1:17" ht="157.5" x14ac:dyDescent="0.25">
      <c r="A108" s="61">
        <v>106</v>
      </c>
      <c r="B108" s="69"/>
      <c r="C108" s="40" t="s">
        <v>979</v>
      </c>
      <c r="D108" s="40" t="s">
        <v>980</v>
      </c>
      <c r="E108" s="40" t="s">
        <v>87</v>
      </c>
      <c r="F108" s="40" t="s">
        <v>981</v>
      </c>
      <c r="G108" s="69" t="s">
        <v>982</v>
      </c>
      <c r="H108" s="69" t="s">
        <v>983</v>
      </c>
      <c r="I108" s="70" t="s">
        <v>226</v>
      </c>
      <c r="J108" s="70" t="s">
        <v>752</v>
      </c>
      <c r="K108" s="71">
        <v>44823</v>
      </c>
      <c r="L108" s="37" t="s">
        <v>782</v>
      </c>
      <c r="M108" s="72" t="s">
        <v>21</v>
      </c>
      <c r="N108" s="65" t="s">
        <v>22</v>
      </c>
      <c r="O108" s="70" t="s">
        <v>45</v>
      </c>
      <c r="P108" s="71" t="s">
        <v>442</v>
      </c>
      <c r="Q108" s="73" t="s">
        <v>754</v>
      </c>
    </row>
    <row r="109" spans="1:17" ht="173.25" x14ac:dyDescent="0.25">
      <c r="A109" s="61">
        <v>107</v>
      </c>
      <c r="B109" s="69"/>
      <c r="C109" s="40" t="s">
        <v>967</v>
      </c>
      <c r="D109" s="40" t="s">
        <v>951</v>
      </c>
      <c r="E109" s="40" t="s">
        <v>87</v>
      </c>
      <c r="F109" s="40" t="s">
        <v>968</v>
      </c>
      <c r="G109" s="69" t="s">
        <v>953</v>
      </c>
      <c r="H109" s="69" t="s">
        <v>954</v>
      </c>
      <c r="I109" s="70" t="s">
        <v>226</v>
      </c>
      <c r="J109" s="70" t="s">
        <v>752</v>
      </c>
      <c r="K109" s="71">
        <v>44809</v>
      </c>
      <c r="L109" s="37" t="s">
        <v>760</v>
      </c>
      <c r="M109" s="72" t="s">
        <v>21</v>
      </c>
      <c r="N109" s="65" t="s">
        <v>22</v>
      </c>
      <c r="O109" s="70" t="s">
        <v>45</v>
      </c>
      <c r="P109" s="71" t="s">
        <v>442</v>
      </c>
      <c r="Q109" s="73" t="s">
        <v>754</v>
      </c>
    </row>
    <row r="110" spans="1:17" ht="157.5" x14ac:dyDescent="0.25">
      <c r="A110" s="61">
        <v>108</v>
      </c>
      <c r="B110" s="69"/>
      <c r="C110" s="40" t="s">
        <v>988</v>
      </c>
      <c r="D110" s="40" t="s">
        <v>951</v>
      </c>
      <c r="E110" s="40" t="s">
        <v>101</v>
      </c>
      <c r="F110" s="40" t="s">
        <v>989</v>
      </c>
      <c r="G110" s="69" t="s">
        <v>953</v>
      </c>
      <c r="H110" s="69" t="s">
        <v>954</v>
      </c>
      <c r="I110" s="43" t="s">
        <v>445</v>
      </c>
      <c r="J110" s="70" t="s">
        <v>752</v>
      </c>
      <c r="K110" s="71">
        <v>44809</v>
      </c>
      <c r="L110" s="37" t="s">
        <v>760</v>
      </c>
      <c r="M110" s="72" t="s">
        <v>21</v>
      </c>
      <c r="N110" s="65" t="s">
        <v>22</v>
      </c>
      <c r="O110" s="70" t="s">
        <v>47</v>
      </c>
      <c r="P110" s="71" t="s">
        <v>442</v>
      </c>
      <c r="Q110" s="73" t="s">
        <v>754</v>
      </c>
    </row>
    <row r="111" spans="1:17" ht="94.5" x14ac:dyDescent="0.25">
      <c r="A111" s="61">
        <v>109</v>
      </c>
      <c r="B111" s="69"/>
      <c r="C111" s="40" t="s">
        <v>991</v>
      </c>
      <c r="D111" s="40" t="s">
        <v>992</v>
      </c>
      <c r="E111" s="40" t="s">
        <v>101</v>
      </c>
      <c r="F111" s="40" t="s">
        <v>993</v>
      </c>
      <c r="G111" s="69" t="s">
        <v>994</v>
      </c>
      <c r="H111" s="69" t="s">
        <v>995</v>
      </c>
      <c r="I111" s="43" t="s">
        <v>445</v>
      </c>
      <c r="J111" s="70" t="s">
        <v>752</v>
      </c>
      <c r="K111" s="71">
        <v>44846</v>
      </c>
      <c r="L111" s="37" t="s">
        <v>782</v>
      </c>
      <c r="M111" s="72" t="s">
        <v>21</v>
      </c>
      <c r="N111" s="65" t="s">
        <v>22</v>
      </c>
      <c r="O111" s="70" t="s">
        <v>45</v>
      </c>
      <c r="P111" s="71" t="s">
        <v>442</v>
      </c>
      <c r="Q111" s="73" t="s">
        <v>754</v>
      </c>
    </row>
    <row r="112" spans="1:17" ht="94.5" x14ac:dyDescent="0.25">
      <c r="A112" s="61">
        <v>110</v>
      </c>
      <c r="B112" s="69"/>
      <c r="C112" s="40" t="s">
        <v>996</v>
      </c>
      <c r="D112" s="40" t="s">
        <v>997</v>
      </c>
      <c r="E112" s="40" t="s">
        <v>101</v>
      </c>
      <c r="F112" s="40" t="s">
        <v>998</v>
      </c>
      <c r="G112" s="69" t="s">
        <v>999</v>
      </c>
      <c r="H112" s="69" t="s">
        <v>1000</v>
      </c>
      <c r="I112" s="43" t="s">
        <v>445</v>
      </c>
      <c r="J112" s="70" t="s">
        <v>752</v>
      </c>
      <c r="K112" s="71">
        <v>44838</v>
      </c>
      <c r="L112" s="37" t="s">
        <v>20</v>
      </c>
      <c r="M112" s="72" t="s">
        <v>21</v>
      </c>
      <c r="N112" s="65" t="s">
        <v>22</v>
      </c>
      <c r="O112" s="70" t="s">
        <v>47</v>
      </c>
      <c r="P112" s="71" t="s">
        <v>442</v>
      </c>
      <c r="Q112" s="73" t="s">
        <v>754</v>
      </c>
    </row>
    <row r="113" spans="1:17" ht="173.25" x14ac:dyDescent="0.25">
      <c r="A113" s="61">
        <v>111</v>
      </c>
      <c r="B113" s="69"/>
      <c r="C113" s="40" t="s">
        <v>1001</v>
      </c>
      <c r="D113" s="40" t="s">
        <v>1002</v>
      </c>
      <c r="E113" s="40" t="s">
        <v>101</v>
      </c>
      <c r="F113" s="40" t="s">
        <v>1003</v>
      </c>
      <c r="G113" s="69" t="s">
        <v>1004</v>
      </c>
      <c r="H113" s="69" t="s">
        <v>1005</v>
      </c>
      <c r="I113" s="43" t="s">
        <v>445</v>
      </c>
      <c r="J113" s="70" t="s">
        <v>752</v>
      </c>
      <c r="K113" s="71">
        <v>44841</v>
      </c>
      <c r="L113" s="37" t="s">
        <v>782</v>
      </c>
      <c r="M113" s="72" t="s">
        <v>21</v>
      </c>
      <c r="N113" s="65" t="s">
        <v>22</v>
      </c>
      <c r="O113" s="70" t="s">
        <v>45</v>
      </c>
      <c r="P113" s="71" t="s">
        <v>442</v>
      </c>
      <c r="Q113" s="73" t="s">
        <v>754</v>
      </c>
    </row>
    <row r="114" spans="1:17" ht="126" x14ac:dyDescent="0.25">
      <c r="A114" s="61">
        <v>112</v>
      </c>
      <c r="B114" s="69"/>
      <c r="C114" s="40" t="s">
        <v>1006</v>
      </c>
      <c r="D114" s="40" t="s">
        <v>1002</v>
      </c>
      <c r="E114" s="40" t="s">
        <v>101</v>
      </c>
      <c r="F114" s="40" t="s">
        <v>1007</v>
      </c>
      <c r="G114" s="69" t="s">
        <v>1004</v>
      </c>
      <c r="H114" s="69" t="s">
        <v>1005</v>
      </c>
      <c r="I114" s="43" t="s">
        <v>445</v>
      </c>
      <c r="J114" s="70" t="s">
        <v>752</v>
      </c>
      <c r="K114" s="71">
        <v>44841</v>
      </c>
      <c r="L114" s="37" t="s">
        <v>782</v>
      </c>
      <c r="M114" s="72" t="s">
        <v>21</v>
      </c>
      <c r="N114" s="65" t="s">
        <v>22</v>
      </c>
      <c r="O114" s="70" t="s">
        <v>45</v>
      </c>
      <c r="P114" s="71" t="s">
        <v>442</v>
      </c>
      <c r="Q114" s="73" t="s">
        <v>754</v>
      </c>
    </row>
    <row r="115" spans="1:17" ht="110.25" x14ac:dyDescent="0.25">
      <c r="A115" s="61">
        <v>113</v>
      </c>
      <c r="B115" s="69"/>
      <c r="C115" s="40" t="s">
        <v>1008</v>
      </c>
      <c r="D115" s="40" t="s">
        <v>1009</v>
      </c>
      <c r="E115" s="40" t="s">
        <v>101</v>
      </c>
      <c r="F115" s="40" t="s">
        <v>1010</v>
      </c>
      <c r="G115" s="69" t="s">
        <v>1011</v>
      </c>
      <c r="H115" s="69" t="s">
        <v>1012</v>
      </c>
      <c r="I115" s="43" t="s">
        <v>445</v>
      </c>
      <c r="J115" s="70" t="s">
        <v>752</v>
      </c>
      <c r="K115" s="71">
        <v>44851</v>
      </c>
      <c r="L115" s="37" t="s">
        <v>20</v>
      </c>
      <c r="M115" s="72" t="s">
        <v>21</v>
      </c>
      <c r="N115" s="65" t="s">
        <v>22</v>
      </c>
      <c r="O115" s="70" t="s">
        <v>47</v>
      </c>
      <c r="P115" s="71" t="s">
        <v>442</v>
      </c>
      <c r="Q115" s="73" t="s">
        <v>754</v>
      </c>
    </row>
    <row r="116" spans="1:17" ht="94.5" x14ac:dyDescent="0.25">
      <c r="A116" s="61">
        <v>114</v>
      </c>
      <c r="B116" s="69"/>
      <c r="C116" s="40" t="s">
        <v>1013</v>
      </c>
      <c r="D116" s="40" t="s">
        <v>1014</v>
      </c>
      <c r="E116" s="40" t="s">
        <v>101</v>
      </c>
      <c r="F116" s="40" t="s">
        <v>1015</v>
      </c>
      <c r="G116" s="69" t="s">
        <v>1016</v>
      </c>
      <c r="H116" s="69" t="s">
        <v>1017</v>
      </c>
      <c r="I116" s="43" t="s">
        <v>445</v>
      </c>
      <c r="J116" s="70" t="s">
        <v>752</v>
      </c>
      <c r="K116" s="71">
        <v>44848</v>
      </c>
      <c r="L116" s="37" t="s">
        <v>782</v>
      </c>
      <c r="M116" s="72" t="s">
        <v>21</v>
      </c>
      <c r="N116" s="65" t="s">
        <v>22</v>
      </c>
      <c r="O116" s="70" t="s">
        <v>47</v>
      </c>
      <c r="P116" s="71" t="s">
        <v>442</v>
      </c>
      <c r="Q116" s="73" t="s">
        <v>754</v>
      </c>
    </row>
    <row r="117" spans="1:17" ht="110.25" x14ac:dyDescent="0.25">
      <c r="A117" s="61">
        <v>115</v>
      </c>
      <c r="B117" s="69"/>
      <c r="C117" s="40" t="s">
        <v>1013</v>
      </c>
      <c r="D117" s="40" t="s">
        <v>1014</v>
      </c>
      <c r="E117" s="40" t="s">
        <v>87</v>
      </c>
      <c r="F117" s="40" t="s">
        <v>1015</v>
      </c>
      <c r="G117" s="69" t="s">
        <v>1016</v>
      </c>
      <c r="H117" s="69" t="s">
        <v>1017</v>
      </c>
      <c r="I117" s="70" t="s">
        <v>226</v>
      </c>
      <c r="J117" s="70" t="s">
        <v>752</v>
      </c>
      <c r="K117" s="71">
        <v>44848</v>
      </c>
      <c r="L117" s="37" t="s">
        <v>782</v>
      </c>
      <c r="M117" s="72" t="s">
        <v>21</v>
      </c>
      <c r="N117" s="65" t="s">
        <v>22</v>
      </c>
      <c r="O117" s="70" t="s">
        <v>47</v>
      </c>
      <c r="P117" s="71" t="s">
        <v>442</v>
      </c>
      <c r="Q117" s="73" t="s">
        <v>754</v>
      </c>
    </row>
    <row r="118" spans="1:17" ht="110.25" x14ac:dyDescent="0.25">
      <c r="A118" s="61">
        <v>116</v>
      </c>
      <c r="B118" s="69"/>
      <c r="C118" s="40" t="s">
        <v>1018</v>
      </c>
      <c r="D118" s="40" t="s">
        <v>992</v>
      </c>
      <c r="E118" s="40" t="s">
        <v>101</v>
      </c>
      <c r="F118" s="40" t="s">
        <v>1019</v>
      </c>
      <c r="G118" s="69" t="s">
        <v>994</v>
      </c>
      <c r="H118" s="69" t="s">
        <v>995</v>
      </c>
      <c r="I118" s="43" t="s">
        <v>445</v>
      </c>
      <c r="J118" s="70" t="s">
        <v>752</v>
      </c>
      <c r="K118" s="71">
        <v>44846</v>
      </c>
      <c r="L118" s="37" t="s">
        <v>782</v>
      </c>
      <c r="M118" s="72" t="s">
        <v>21</v>
      </c>
      <c r="N118" s="65" t="s">
        <v>22</v>
      </c>
      <c r="O118" s="70" t="s">
        <v>47</v>
      </c>
      <c r="P118" s="71" t="s">
        <v>442</v>
      </c>
      <c r="Q118" s="73" t="s">
        <v>754</v>
      </c>
    </row>
    <row r="119" spans="1:17" ht="126" x14ac:dyDescent="0.25">
      <c r="A119" s="61">
        <v>117</v>
      </c>
      <c r="B119" s="69"/>
      <c r="C119" s="40" t="s">
        <v>1020</v>
      </c>
      <c r="D119" s="40" t="s">
        <v>1021</v>
      </c>
      <c r="E119" s="40" t="s">
        <v>101</v>
      </c>
      <c r="F119" s="40" t="s">
        <v>1022</v>
      </c>
      <c r="G119" s="69" t="s">
        <v>1023</v>
      </c>
      <c r="H119" s="69" t="s">
        <v>1024</v>
      </c>
      <c r="I119" s="43" t="s">
        <v>445</v>
      </c>
      <c r="J119" s="70" t="s">
        <v>752</v>
      </c>
      <c r="K119" s="71">
        <v>44880</v>
      </c>
      <c r="L119" s="37" t="s">
        <v>760</v>
      </c>
      <c r="M119" s="72" t="s">
        <v>21</v>
      </c>
      <c r="N119" s="65" t="s">
        <v>22</v>
      </c>
      <c r="O119" s="70" t="s">
        <v>46</v>
      </c>
      <c r="P119" s="71" t="s">
        <v>442</v>
      </c>
      <c r="Q119" s="73" t="s">
        <v>754</v>
      </c>
    </row>
    <row r="120" spans="1:17" ht="141.75" x14ac:dyDescent="0.25">
      <c r="A120" s="61">
        <v>118</v>
      </c>
      <c r="B120" s="69"/>
      <c r="C120" s="40" t="s">
        <v>1025</v>
      </c>
      <c r="D120" s="40" t="s">
        <v>1021</v>
      </c>
      <c r="E120" s="40" t="s">
        <v>101</v>
      </c>
      <c r="F120" s="40" t="s">
        <v>1026</v>
      </c>
      <c r="G120" s="69" t="s">
        <v>1023</v>
      </c>
      <c r="H120" s="69" t="s">
        <v>1024</v>
      </c>
      <c r="I120" s="43" t="s">
        <v>445</v>
      </c>
      <c r="J120" s="70" t="s">
        <v>752</v>
      </c>
      <c r="K120" s="71">
        <v>44880</v>
      </c>
      <c r="L120" s="37" t="s">
        <v>760</v>
      </c>
      <c r="M120" s="72" t="s">
        <v>21</v>
      </c>
      <c r="N120" s="65" t="s">
        <v>22</v>
      </c>
      <c r="O120" s="70" t="s">
        <v>47</v>
      </c>
      <c r="P120" s="71" t="s">
        <v>442</v>
      </c>
      <c r="Q120" s="73" t="s">
        <v>754</v>
      </c>
    </row>
    <row r="121" spans="1:17" ht="126" x14ac:dyDescent="0.25">
      <c r="A121" s="61">
        <v>119</v>
      </c>
      <c r="B121" s="69"/>
      <c r="C121" s="40" t="s">
        <v>1027</v>
      </c>
      <c r="D121" s="40" t="s">
        <v>1021</v>
      </c>
      <c r="E121" s="40" t="s">
        <v>101</v>
      </c>
      <c r="F121" s="40" t="s">
        <v>1028</v>
      </c>
      <c r="G121" s="69" t="s">
        <v>1023</v>
      </c>
      <c r="H121" s="69" t="s">
        <v>1024</v>
      </c>
      <c r="I121" s="43" t="s">
        <v>445</v>
      </c>
      <c r="J121" s="70" t="s">
        <v>752</v>
      </c>
      <c r="K121" s="71">
        <v>44880</v>
      </c>
      <c r="L121" s="37" t="s">
        <v>760</v>
      </c>
      <c r="M121" s="72" t="s">
        <v>21</v>
      </c>
      <c r="N121" s="65" t="s">
        <v>22</v>
      </c>
      <c r="O121" s="70" t="s">
        <v>47</v>
      </c>
      <c r="P121" s="71" t="s">
        <v>442</v>
      </c>
      <c r="Q121" s="73" t="s">
        <v>754</v>
      </c>
    </row>
    <row r="122" spans="1:17" ht="189" x14ac:dyDescent="0.25">
      <c r="A122" s="61">
        <v>120</v>
      </c>
      <c r="B122" s="69"/>
      <c r="C122" s="40" t="s">
        <v>1029</v>
      </c>
      <c r="D122" s="40" t="s">
        <v>1021</v>
      </c>
      <c r="E122" s="40" t="s">
        <v>101</v>
      </c>
      <c r="F122" s="40" t="s">
        <v>1030</v>
      </c>
      <c r="G122" s="69" t="s">
        <v>1023</v>
      </c>
      <c r="H122" s="69" t="s">
        <v>1024</v>
      </c>
      <c r="I122" s="43" t="s">
        <v>445</v>
      </c>
      <c r="J122" s="70" t="s">
        <v>752</v>
      </c>
      <c r="K122" s="71">
        <v>44880</v>
      </c>
      <c r="L122" s="37" t="s">
        <v>760</v>
      </c>
      <c r="M122" s="72" t="s">
        <v>21</v>
      </c>
      <c r="N122" s="65" t="s">
        <v>22</v>
      </c>
      <c r="O122" s="70" t="s">
        <v>45</v>
      </c>
      <c r="P122" s="71" t="s">
        <v>442</v>
      </c>
      <c r="Q122" s="73" t="s">
        <v>754</v>
      </c>
    </row>
    <row r="123" spans="1:17" ht="189" x14ac:dyDescent="0.25">
      <c r="A123" s="61">
        <v>121</v>
      </c>
      <c r="B123" s="69"/>
      <c r="C123" s="40" t="s">
        <v>1031</v>
      </c>
      <c r="D123" s="40" t="s">
        <v>1021</v>
      </c>
      <c r="E123" s="40" t="s">
        <v>87</v>
      </c>
      <c r="F123" s="40" t="s">
        <v>1030</v>
      </c>
      <c r="G123" s="69" t="s">
        <v>1023</v>
      </c>
      <c r="H123" s="69" t="s">
        <v>1024</v>
      </c>
      <c r="I123" s="70" t="s">
        <v>226</v>
      </c>
      <c r="J123" s="70" t="s">
        <v>752</v>
      </c>
      <c r="K123" s="71">
        <v>44880</v>
      </c>
      <c r="L123" s="37" t="s">
        <v>753</v>
      </c>
      <c r="M123" s="72" t="s">
        <v>21</v>
      </c>
      <c r="N123" s="65" t="s">
        <v>22</v>
      </c>
      <c r="O123" s="70" t="s">
        <v>45</v>
      </c>
      <c r="P123" s="71" t="s">
        <v>442</v>
      </c>
      <c r="Q123" s="73" t="s">
        <v>754</v>
      </c>
    </row>
    <row r="124" spans="1:17" ht="94.5" x14ac:dyDescent="0.25">
      <c r="A124" s="61">
        <v>122</v>
      </c>
      <c r="B124" s="69"/>
      <c r="C124" s="40" t="s">
        <v>1032</v>
      </c>
      <c r="D124" s="40" t="s">
        <v>1033</v>
      </c>
      <c r="E124" s="40" t="s">
        <v>101</v>
      </c>
      <c r="F124" s="40" t="s">
        <v>1034</v>
      </c>
      <c r="G124" s="69" t="s">
        <v>1035</v>
      </c>
      <c r="H124" s="69" t="s">
        <v>1036</v>
      </c>
      <c r="I124" s="43" t="s">
        <v>445</v>
      </c>
      <c r="J124" s="70" t="s">
        <v>752</v>
      </c>
      <c r="K124" s="71">
        <v>44872</v>
      </c>
      <c r="L124" s="37" t="s">
        <v>782</v>
      </c>
      <c r="M124" s="72" t="s">
        <v>21</v>
      </c>
      <c r="N124" s="65" t="s">
        <v>22</v>
      </c>
      <c r="O124" s="70" t="s">
        <v>47</v>
      </c>
      <c r="P124" s="71" t="s">
        <v>442</v>
      </c>
      <c r="Q124" s="73" t="s">
        <v>754</v>
      </c>
    </row>
    <row r="125" spans="1:17" ht="141.75" x14ac:dyDescent="0.25">
      <c r="A125" s="61">
        <v>123</v>
      </c>
      <c r="B125" s="69"/>
      <c r="C125" s="40" t="s">
        <v>1037</v>
      </c>
      <c r="D125" s="40" t="s">
        <v>1021</v>
      </c>
      <c r="E125" s="40" t="s">
        <v>101</v>
      </c>
      <c r="F125" s="40" t="s">
        <v>1038</v>
      </c>
      <c r="G125" s="69" t="s">
        <v>1023</v>
      </c>
      <c r="H125" s="69" t="s">
        <v>1024</v>
      </c>
      <c r="I125" s="43" t="s">
        <v>445</v>
      </c>
      <c r="J125" s="70" t="s">
        <v>752</v>
      </c>
      <c r="K125" s="71">
        <v>44880</v>
      </c>
      <c r="L125" s="37" t="s">
        <v>760</v>
      </c>
      <c r="M125" s="72" t="s">
        <v>21</v>
      </c>
      <c r="N125" s="65" t="s">
        <v>22</v>
      </c>
      <c r="O125" s="70" t="s">
        <v>47</v>
      </c>
      <c r="P125" s="71" t="s">
        <v>442</v>
      </c>
      <c r="Q125" s="73" t="s">
        <v>754</v>
      </c>
    </row>
    <row r="126" spans="1:17" ht="141.75" x14ac:dyDescent="0.25">
      <c r="A126" s="61">
        <v>124</v>
      </c>
      <c r="B126" s="69"/>
      <c r="C126" s="40" t="s">
        <v>1039</v>
      </c>
      <c r="D126" s="40" t="s">
        <v>1040</v>
      </c>
      <c r="E126" s="40" t="s">
        <v>101</v>
      </c>
      <c r="F126" s="40" t="s">
        <v>1041</v>
      </c>
      <c r="G126" s="69" t="s">
        <v>1023</v>
      </c>
      <c r="H126" s="69" t="s">
        <v>1024</v>
      </c>
      <c r="I126" s="43" t="s">
        <v>445</v>
      </c>
      <c r="J126" s="70" t="s">
        <v>752</v>
      </c>
      <c r="K126" s="71">
        <v>44880</v>
      </c>
      <c r="L126" s="37" t="s">
        <v>760</v>
      </c>
      <c r="M126" s="72" t="s">
        <v>21</v>
      </c>
      <c r="N126" s="65" t="s">
        <v>22</v>
      </c>
      <c r="O126" s="70" t="s">
        <v>47</v>
      </c>
      <c r="P126" s="71" t="s">
        <v>442</v>
      </c>
      <c r="Q126" s="73" t="s">
        <v>754</v>
      </c>
    </row>
    <row r="127" spans="1:17" ht="110.25" x14ac:dyDescent="0.25">
      <c r="A127" s="61">
        <v>125</v>
      </c>
      <c r="B127" s="69"/>
      <c r="C127" s="40" t="s">
        <v>1032</v>
      </c>
      <c r="D127" s="40" t="s">
        <v>1042</v>
      </c>
      <c r="E127" s="40" t="s">
        <v>87</v>
      </c>
      <c r="F127" s="40" t="s">
        <v>1043</v>
      </c>
      <c r="G127" s="69" t="s">
        <v>1035</v>
      </c>
      <c r="H127" s="69" t="s">
        <v>1036</v>
      </c>
      <c r="I127" s="70" t="s">
        <v>226</v>
      </c>
      <c r="J127" s="70" t="s">
        <v>752</v>
      </c>
      <c r="K127" s="71">
        <v>44872</v>
      </c>
      <c r="L127" s="37" t="s">
        <v>782</v>
      </c>
      <c r="M127" s="72" t="s">
        <v>21</v>
      </c>
      <c r="N127" s="65" t="s">
        <v>22</v>
      </c>
      <c r="O127" s="70" t="s">
        <v>47</v>
      </c>
      <c r="P127" s="71" t="s">
        <v>442</v>
      </c>
      <c r="Q127" s="73" t="s">
        <v>754</v>
      </c>
    </row>
    <row r="128" spans="1:17" ht="126" x14ac:dyDescent="0.25">
      <c r="A128" s="61">
        <v>126</v>
      </c>
      <c r="B128" s="69"/>
      <c r="C128" s="40" t="s">
        <v>1044</v>
      </c>
      <c r="D128" s="40" t="s">
        <v>1045</v>
      </c>
      <c r="E128" s="40" t="s">
        <v>101</v>
      </c>
      <c r="F128" s="40" t="s">
        <v>1046</v>
      </c>
      <c r="G128" s="69" t="s">
        <v>1047</v>
      </c>
      <c r="H128" s="69" t="s">
        <v>1048</v>
      </c>
      <c r="I128" s="43" t="s">
        <v>445</v>
      </c>
      <c r="J128" s="70" t="s">
        <v>752</v>
      </c>
      <c r="K128" s="71">
        <v>44901</v>
      </c>
      <c r="L128" s="37" t="s">
        <v>760</v>
      </c>
      <c r="M128" s="72" t="s">
        <v>21</v>
      </c>
      <c r="N128" s="65" t="s">
        <v>22</v>
      </c>
      <c r="O128" s="70" t="s">
        <v>70</v>
      </c>
      <c r="P128" s="71" t="s">
        <v>442</v>
      </c>
      <c r="Q128" s="73" t="s">
        <v>754</v>
      </c>
    </row>
    <row r="129" spans="1:17" ht="126" x14ac:dyDescent="0.25">
      <c r="A129" s="61">
        <v>127</v>
      </c>
      <c r="B129" s="69"/>
      <c r="C129" s="40" t="s">
        <v>1049</v>
      </c>
      <c r="D129" s="40" t="s">
        <v>1045</v>
      </c>
      <c r="E129" s="40" t="s">
        <v>101</v>
      </c>
      <c r="F129" s="40" t="s">
        <v>1050</v>
      </c>
      <c r="G129" s="69" t="s">
        <v>1047</v>
      </c>
      <c r="H129" s="69" t="s">
        <v>1048</v>
      </c>
      <c r="I129" s="43" t="s">
        <v>445</v>
      </c>
      <c r="J129" s="70" t="s">
        <v>752</v>
      </c>
      <c r="K129" s="71">
        <v>44901</v>
      </c>
      <c r="L129" s="37" t="s">
        <v>760</v>
      </c>
      <c r="M129" s="72" t="s">
        <v>21</v>
      </c>
      <c r="N129" s="65" t="s">
        <v>22</v>
      </c>
      <c r="O129" s="70" t="s">
        <v>45</v>
      </c>
      <c r="P129" s="71" t="s">
        <v>442</v>
      </c>
      <c r="Q129" s="73" t="s">
        <v>754</v>
      </c>
    </row>
    <row r="130" spans="1:17" ht="126" x14ac:dyDescent="0.25">
      <c r="A130" s="61">
        <v>128</v>
      </c>
      <c r="B130" s="69"/>
      <c r="C130" s="40" t="s">
        <v>1051</v>
      </c>
      <c r="D130" s="40" t="s">
        <v>1045</v>
      </c>
      <c r="E130" s="40" t="s">
        <v>101</v>
      </c>
      <c r="F130" s="40" t="s">
        <v>1052</v>
      </c>
      <c r="G130" s="69" t="s">
        <v>1047</v>
      </c>
      <c r="H130" s="69" t="s">
        <v>1048</v>
      </c>
      <c r="I130" s="43" t="s">
        <v>445</v>
      </c>
      <c r="J130" s="70" t="s">
        <v>752</v>
      </c>
      <c r="K130" s="71">
        <v>44901</v>
      </c>
      <c r="L130" s="37" t="s">
        <v>822</v>
      </c>
      <c r="M130" s="72" t="s">
        <v>21</v>
      </c>
      <c r="N130" s="65" t="s">
        <v>22</v>
      </c>
      <c r="O130" s="70" t="s">
        <v>45</v>
      </c>
      <c r="P130" s="71" t="s">
        <v>442</v>
      </c>
      <c r="Q130" s="73" t="s">
        <v>754</v>
      </c>
    </row>
    <row r="131" spans="1:17" ht="204.75" x14ac:dyDescent="0.25">
      <c r="A131" s="61">
        <v>129</v>
      </c>
      <c r="B131" s="69"/>
      <c r="C131" s="40" t="s">
        <v>1053</v>
      </c>
      <c r="D131" s="40" t="s">
        <v>1054</v>
      </c>
      <c r="E131" s="40" t="s">
        <v>101</v>
      </c>
      <c r="F131" s="40" t="s">
        <v>1055</v>
      </c>
      <c r="G131" s="69" t="s">
        <v>1056</v>
      </c>
      <c r="H131" s="69" t="s">
        <v>1057</v>
      </c>
      <c r="I131" s="43" t="s">
        <v>445</v>
      </c>
      <c r="J131" s="70" t="s">
        <v>752</v>
      </c>
      <c r="K131" s="71">
        <v>44901</v>
      </c>
      <c r="L131" s="37" t="s">
        <v>822</v>
      </c>
      <c r="M131" s="72" t="s">
        <v>21</v>
      </c>
      <c r="N131" s="65" t="s">
        <v>22</v>
      </c>
      <c r="O131" s="70" t="s">
        <v>70</v>
      </c>
      <c r="P131" s="71" t="s">
        <v>442</v>
      </c>
      <c r="Q131" s="73" t="s">
        <v>754</v>
      </c>
    </row>
    <row r="132" spans="1:17" ht="110.25" x14ac:dyDescent="0.25">
      <c r="A132" s="61">
        <v>130</v>
      </c>
      <c r="B132" s="69"/>
      <c r="C132" s="40" t="s">
        <v>1058</v>
      </c>
      <c r="D132" s="40" t="s">
        <v>1054</v>
      </c>
      <c r="E132" s="40" t="s">
        <v>101</v>
      </c>
      <c r="F132" s="40" t="s">
        <v>1059</v>
      </c>
      <c r="G132" s="69" t="s">
        <v>1056</v>
      </c>
      <c r="H132" s="69" t="s">
        <v>1057</v>
      </c>
      <c r="I132" s="43" t="s">
        <v>445</v>
      </c>
      <c r="J132" s="70" t="s">
        <v>752</v>
      </c>
      <c r="K132" s="71">
        <v>44901</v>
      </c>
      <c r="L132" s="37" t="s">
        <v>822</v>
      </c>
      <c r="M132" s="72" t="s">
        <v>21</v>
      </c>
      <c r="N132" s="65" t="s">
        <v>22</v>
      </c>
      <c r="O132" s="70" t="s">
        <v>47</v>
      </c>
      <c r="P132" s="71" t="s">
        <v>442</v>
      </c>
      <c r="Q132" s="73" t="s">
        <v>754</v>
      </c>
    </row>
    <row r="133" spans="1:17" ht="110.25" x14ac:dyDescent="0.25">
      <c r="A133" s="61">
        <v>131</v>
      </c>
      <c r="B133" s="69"/>
      <c r="C133" s="40" t="s">
        <v>1060</v>
      </c>
      <c r="D133" s="40" t="s">
        <v>1054</v>
      </c>
      <c r="E133" s="40" t="s">
        <v>87</v>
      </c>
      <c r="F133" s="40" t="s">
        <v>1059</v>
      </c>
      <c r="G133" s="69" t="s">
        <v>1056</v>
      </c>
      <c r="H133" s="69" t="s">
        <v>1057</v>
      </c>
      <c r="I133" s="70" t="s">
        <v>226</v>
      </c>
      <c r="J133" s="70" t="s">
        <v>752</v>
      </c>
      <c r="K133" s="71">
        <v>44901</v>
      </c>
      <c r="L133" s="37" t="s">
        <v>822</v>
      </c>
      <c r="M133" s="72" t="s">
        <v>21</v>
      </c>
      <c r="N133" s="65" t="s">
        <v>22</v>
      </c>
      <c r="O133" s="70" t="s">
        <v>47</v>
      </c>
      <c r="P133" s="71" t="s">
        <v>442</v>
      </c>
      <c r="Q133" s="73" t="s">
        <v>754</v>
      </c>
    </row>
    <row r="134" spans="1:17" ht="204.75" x14ac:dyDescent="0.25">
      <c r="A134" s="61">
        <v>132</v>
      </c>
      <c r="B134" s="69"/>
      <c r="C134" s="40" t="s">
        <v>1061</v>
      </c>
      <c r="D134" s="40" t="s">
        <v>1054</v>
      </c>
      <c r="E134" s="40" t="s">
        <v>101</v>
      </c>
      <c r="F134" s="40" t="s">
        <v>1062</v>
      </c>
      <c r="G134" s="69" t="s">
        <v>1056</v>
      </c>
      <c r="H134" s="69" t="s">
        <v>1057</v>
      </c>
      <c r="I134" s="43" t="s">
        <v>445</v>
      </c>
      <c r="J134" s="70" t="s">
        <v>752</v>
      </c>
      <c r="K134" s="71">
        <v>44901</v>
      </c>
      <c r="L134" s="37" t="s">
        <v>822</v>
      </c>
      <c r="M134" s="72" t="s">
        <v>21</v>
      </c>
      <c r="N134" s="65" t="s">
        <v>22</v>
      </c>
      <c r="O134" s="70" t="s">
        <v>45</v>
      </c>
      <c r="P134" s="71" t="s">
        <v>442</v>
      </c>
      <c r="Q134" s="73" t="s">
        <v>754</v>
      </c>
    </row>
    <row r="135" spans="1:17" ht="110.25" x14ac:dyDescent="0.25">
      <c r="A135" s="61">
        <v>133</v>
      </c>
      <c r="B135" s="69"/>
      <c r="C135" s="40" t="s">
        <v>1063</v>
      </c>
      <c r="D135" s="40" t="s">
        <v>1064</v>
      </c>
      <c r="E135" s="40" t="s">
        <v>101</v>
      </c>
      <c r="F135" s="40" t="s">
        <v>1065</v>
      </c>
      <c r="G135" s="69" t="s">
        <v>1066</v>
      </c>
      <c r="H135" s="69" t="s">
        <v>1067</v>
      </c>
      <c r="I135" s="43" t="s">
        <v>445</v>
      </c>
      <c r="J135" s="70" t="s">
        <v>752</v>
      </c>
      <c r="K135" s="71">
        <v>44897</v>
      </c>
      <c r="L135" s="37" t="s">
        <v>20</v>
      </c>
      <c r="M135" s="72" t="s">
        <v>21</v>
      </c>
      <c r="N135" s="65" t="s">
        <v>22</v>
      </c>
      <c r="O135" s="70" t="s">
        <v>47</v>
      </c>
      <c r="P135" s="71" t="s">
        <v>442</v>
      </c>
      <c r="Q135" s="73" t="s">
        <v>754</v>
      </c>
    </row>
    <row r="136" spans="1:17" ht="94.5" x14ac:dyDescent="0.25">
      <c r="A136" s="61">
        <v>134</v>
      </c>
      <c r="B136" s="69"/>
      <c r="C136" s="40" t="s">
        <v>1068</v>
      </c>
      <c r="D136" s="40" t="s">
        <v>1069</v>
      </c>
      <c r="E136" s="40" t="s">
        <v>101</v>
      </c>
      <c r="F136" s="40" t="s">
        <v>1070</v>
      </c>
      <c r="G136" s="69" t="s">
        <v>1071</v>
      </c>
      <c r="H136" s="69" t="s">
        <v>1072</v>
      </c>
      <c r="I136" s="43" t="s">
        <v>445</v>
      </c>
      <c r="J136" s="70" t="s">
        <v>752</v>
      </c>
      <c r="K136" s="71">
        <v>44911</v>
      </c>
      <c r="L136" s="37" t="s">
        <v>20</v>
      </c>
      <c r="M136" s="72" t="s">
        <v>21</v>
      </c>
      <c r="N136" s="65" t="s">
        <v>22</v>
      </c>
      <c r="O136" s="70" t="s">
        <v>47</v>
      </c>
      <c r="P136" s="71" t="s">
        <v>442</v>
      </c>
      <c r="Q136" s="73" t="s">
        <v>754</v>
      </c>
    </row>
    <row r="137" spans="1:17" ht="141.75" x14ac:dyDescent="0.25">
      <c r="A137" s="61">
        <v>135</v>
      </c>
      <c r="B137" s="69"/>
      <c r="C137" s="40" t="s">
        <v>1073</v>
      </c>
      <c r="D137" s="40" t="s">
        <v>1074</v>
      </c>
      <c r="E137" s="40" t="s">
        <v>101</v>
      </c>
      <c r="F137" s="40" t="s">
        <v>1075</v>
      </c>
      <c r="G137" s="40" t="s">
        <v>1076</v>
      </c>
      <c r="H137" s="40" t="s">
        <v>1077</v>
      </c>
      <c r="I137" s="43" t="s">
        <v>445</v>
      </c>
      <c r="J137" s="70" t="s">
        <v>752</v>
      </c>
      <c r="K137" s="71">
        <v>44903</v>
      </c>
      <c r="L137" s="37" t="s">
        <v>20</v>
      </c>
      <c r="M137" s="72" t="s">
        <v>21</v>
      </c>
      <c r="N137" s="65" t="s">
        <v>22</v>
      </c>
      <c r="O137" s="70" t="s">
        <v>47</v>
      </c>
      <c r="P137" s="71" t="s">
        <v>442</v>
      </c>
      <c r="Q137" s="73" t="s">
        <v>754</v>
      </c>
    </row>
    <row r="138" spans="1:17" ht="126" x14ac:dyDescent="0.25">
      <c r="A138" s="61">
        <v>136</v>
      </c>
      <c r="B138" s="69"/>
      <c r="C138" s="40" t="s">
        <v>1078</v>
      </c>
      <c r="D138" s="40" t="s">
        <v>1079</v>
      </c>
      <c r="E138" s="40" t="s">
        <v>101</v>
      </c>
      <c r="F138" s="40" t="s">
        <v>1080</v>
      </c>
      <c r="G138" s="69" t="s">
        <v>1081</v>
      </c>
      <c r="H138" s="69" t="s">
        <v>1082</v>
      </c>
      <c r="I138" s="43" t="s">
        <v>445</v>
      </c>
      <c r="J138" s="70" t="s">
        <v>752</v>
      </c>
      <c r="K138" s="71">
        <v>44896</v>
      </c>
      <c r="L138" s="37" t="s">
        <v>753</v>
      </c>
      <c r="M138" s="72" t="s">
        <v>21</v>
      </c>
      <c r="N138" s="65" t="s">
        <v>22</v>
      </c>
      <c r="O138" s="70" t="s">
        <v>47</v>
      </c>
      <c r="P138" s="71" t="s">
        <v>442</v>
      </c>
      <c r="Q138" s="73" t="s">
        <v>754</v>
      </c>
    </row>
    <row r="139" spans="1:17" ht="126" x14ac:dyDescent="0.25">
      <c r="A139" s="61">
        <v>137</v>
      </c>
      <c r="B139" s="69"/>
      <c r="C139" s="40" t="s">
        <v>1078</v>
      </c>
      <c r="D139" s="40" t="s">
        <v>1079</v>
      </c>
      <c r="E139" s="40" t="s">
        <v>772</v>
      </c>
      <c r="F139" s="40" t="s">
        <v>1080</v>
      </c>
      <c r="G139" s="69" t="s">
        <v>1081</v>
      </c>
      <c r="H139" s="69" t="s">
        <v>1082</v>
      </c>
      <c r="I139" s="74" t="s">
        <v>453</v>
      </c>
      <c r="J139" s="70" t="s">
        <v>752</v>
      </c>
      <c r="K139" s="71">
        <v>44896</v>
      </c>
      <c r="L139" s="37" t="s">
        <v>753</v>
      </c>
      <c r="M139" s="72" t="s">
        <v>21</v>
      </c>
      <c r="N139" s="65" t="s">
        <v>22</v>
      </c>
      <c r="O139" s="70" t="s">
        <v>45</v>
      </c>
      <c r="P139" s="71" t="s">
        <v>442</v>
      </c>
      <c r="Q139" s="73" t="s">
        <v>754</v>
      </c>
    </row>
    <row r="140" spans="1:17" ht="204.75" x14ac:dyDescent="0.25">
      <c r="A140" s="61">
        <v>138</v>
      </c>
      <c r="B140" s="69"/>
      <c r="C140" s="40" t="s">
        <v>1061</v>
      </c>
      <c r="D140" s="40" t="s">
        <v>1054</v>
      </c>
      <c r="E140" s="40" t="s">
        <v>87</v>
      </c>
      <c r="F140" s="40" t="s">
        <v>1062</v>
      </c>
      <c r="G140" s="69" t="s">
        <v>1056</v>
      </c>
      <c r="H140" s="69" t="s">
        <v>1057</v>
      </c>
      <c r="I140" s="70" t="s">
        <v>226</v>
      </c>
      <c r="J140" s="70" t="s">
        <v>752</v>
      </c>
      <c r="K140" s="71">
        <v>44901</v>
      </c>
      <c r="L140" s="37" t="s">
        <v>822</v>
      </c>
      <c r="M140" s="72" t="s">
        <v>21</v>
      </c>
      <c r="N140" s="65" t="s">
        <v>22</v>
      </c>
      <c r="O140" s="70" t="s">
        <v>45</v>
      </c>
      <c r="P140" s="71" t="s">
        <v>442</v>
      </c>
      <c r="Q140" s="73" t="s">
        <v>754</v>
      </c>
    </row>
    <row r="141" spans="1:17" ht="204.75" x14ac:dyDescent="0.25">
      <c r="A141" s="61">
        <v>139</v>
      </c>
      <c r="B141" s="69"/>
      <c r="C141" s="40" t="s">
        <v>1053</v>
      </c>
      <c r="D141" s="40" t="s">
        <v>1054</v>
      </c>
      <c r="E141" s="40" t="s">
        <v>87</v>
      </c>
      <c r="F141" s="40" t="s">
        <v>1083</v>
      </c>
      <c r="G141" s="69" t="s">
        <v>1056</v>
      </c>
      <c r="H141" s="69" t="s">
        <v>1057</v>
      </c>
      <c r="I141" s="70" t="s">
        <v>226</v>
      </c>
      <c r="J141" s="70" t="s">
        <v>752</v>
      </c>
      <c r="K141" s="71">
        <v>44901</v>
      </c>
      <c r="L141" s="37" t="s">
        <v>822</v>
      </c>
      <c r="M141" s="72" t="s">
        <v>21</v>
      </c>
      <c r="N141" s="65" t="s">
        <v>22</v>
      </c>
      <c r="O141" s="70" t="s">
        <v>47</v>
      </c>
      <c r="P141" s="71" t="s">
        <v>442</v>
      </c>
      <c r="Q141" s="73" t="s">
        <v>754</v>
      </c>
    </row>
  </sheetData>
  <mergeCells count="17">
    <mergeCell ref="M1:M2"/>
    <mergeCell ref="N1:N2"/>
    <mergeCell ref="O1:O2"/>
    <mergeCell ref="P1:P2"/>
    <mergeCell ref="Q1:Q2"/>
    <mergeCell ref="L1:L2"/>
    <mergeCell ref="A1:A2"/>
    <mergeCell ref="B1:B2"/>
    <mergeCell ref="C1:C2"/>
    <mergeCell ref="D1:D2"/>
    <mergeCell ref="E1:E2"/>
    <mergeCell ref="F1:F2"/>
    <mergeCell ref="G1:G2"/>
    <mergeCell ref="H1:H2"/>
    <mergeCell ref="I1:I2"/>
    <mergeCell ref="J1:J2"/>
    <mergeCell ref="K1:K2"/>
  </mergeCells>
  <conditionalFormatting sqref="C3:C17">
    <cfRule type="duplicateValues" dxfId="0" priority="1"/>
  </conditionalFormatting>
  <pageMargins left="0.7" right="0.7" top="0.75" bottom="0.75" header="0.3" footer="0.3"/>
  <pageSetup paperSize="9" scale="31"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ЯО</vt:lpstr>
      <vt:lpstr>КО</vt:lpstr>
      <vt:lpstr>ТО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User017-33</dc:creator>
  <cp:lastModifiedBy>Будникова Татьяна Сергеевна</cp:lastModifiedBy>
  <cp:lastPrinted>2022-03-25T14:36:27Z</cp:lastPrinted>
  <dcterms:created xsi:type="dcterms:W3CDTF">2022-03-24T06:33:31Z</dcterms:created>
  <dcterms:modified xsi:type="dcterms:W3CDTF">2023-10-04T08:35:28Z</dcterms:modified>
</cp:coreProperties>
</file>